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172-1245\"/>
    </mc:Choice>
  </mc:AlternateContent>
  <xr:revisionPtr revIDLastSave="0" documentId="13_ncr:1_{C8B47DE6-BFAC-4E12-910A-16F0608BF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<sst xmlns="http://schemas.openxmlformats.org/spreadsheetml/2006/main" count="1435" uniqueCount="1073">
  <si>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</si>
  <si>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</si>
  <si>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</si>
  <si>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</si>
  <si>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</si>
  <si>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</si>
  <si>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</si>
  <si>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</si>
  <si>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</si>
  <si>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</si>
  <si>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</si>
  <si>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</si>
  <si>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</si>
  <si>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</si>
  <si>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</si>
  <si>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</si>
  <si>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</si>
  <si>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</si>
  <si>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</si>
  <si>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</si>
  <si>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</si>
  <si>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</si>
  <si>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</si>
  <si>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</si>
  <si>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</si>
  <si>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</si>
  <si>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</si>
  <si>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</si>
  <si>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</si>
  <si>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</si>
  <si>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</si>
  <si>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</si>
  <si>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</si>
  <si>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</si>
  <si>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</si>
  <si>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</si>
  <si>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</si>
  <si>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</si>
  <si>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</si>
  <si>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</si>
  <si>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</si>
  <si>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</si>
  <si>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</si>
  <si>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</si>
  <si>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</si>
  <si>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</si>
  <si>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</si>
  <si>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</si>
  <si>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</si>
  <si>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</si>
  <si>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</si>
  <si>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</si>
  <si>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</si>
  <si>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</si>
  <si>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</si>
  <si>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</si>
  <si>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</si>
  <si>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</si>
  <si>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</si>
  <si>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</si>
  <si>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</si>
  <si>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</si>
  <si>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</si>
  <si>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</si>
  <si>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</si>
  <si>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</si>
  <si>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</si>
  <si>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</si>
  <si>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</si>
  <si>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</si>
  <si>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</si>
  <si>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</si>
  <si>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</si>
  <si>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</si>
  <si>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</si>
  <si>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</si>
  <si>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</si>
  <si>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</si>
  <si>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</si>
  <si>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</si>
  <si>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</si>
  <si>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</si>
  <si>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</si>
  <si>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</si>
  <si>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</si>
  <si>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</si>
  <si>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</si>
  <si>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</si>
  <si>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</si>
  <si>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</si>
  <si>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</si>
  <si>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</si>
  <si>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</si>
  <si>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</si>
  <si>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</si>
  <si>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</si>
  <si>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</si>
  <si>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</si>
  <si>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</si>
  <si>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</si>
  <si>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</si>
  <si>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</si>
  <si>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</si>
  <si>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</si>
  <si>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</si>
  <si>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</si>
  <si>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</si>
  <si>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</si>
  <si>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</si>
  <si>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</si>
  <si>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</si>
  <si>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</si>
  <si>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</si>
  <si>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</si>
  <si>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</si>
  <si>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</si>
  <si>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</si>
  <si>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</si>
  <si>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</si>
  <si>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</si>
  <si>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</si>
  <si>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</si>
  <si>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</si>
  <si>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</si>
  <si>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</si>
  <si>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</si>
  <si>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</si>
  <si>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</si>
  <si>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</si>
  <si>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</si>
  <si>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</si>
  <si>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</si>
  <si>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</si>
  <si>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</si>
  <si>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</si>
  <si>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</si>
  <si>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</si>
  <si>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</si>
  <si>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</si>
  <si>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</si>
  <si>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</si>
  <si>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</si>
  <si>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</si>
  <si>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</si>
  <si>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</si>
  <si>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</si>
  <si>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</si>
  <si>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</si>
  <si>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</si>
  <si>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</si>
  <si>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</si>
  <si>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</si>
  <si>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</si>
  <si>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</si>
  <si>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</si>
  <si>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</si>
  <si>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</si>
  <si>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</si>
  <si>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</si>
  <si>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</si>
  <si>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</si>
  <si>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</si>
  <si>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</si>
  <si>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</si>
  <si>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</si>
  <si>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</si>
  <si>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</si>
  <si>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</si>
  <si>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</si>
  <si>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</si>
  <si>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</si>
  <si>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</si>
  <si>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</si>
  <si>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</si>
  <si>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</si>
  <si>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</si>
  <si>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</si>
  <si>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</si>
  <si>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</si>
  <si>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</si>
  <si>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</si>
  <si>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</si>
  <si>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</si>
  <si>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</si>
  <si>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</si>
  <si>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</si>
  <si>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</si>
  <si>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</si>
  <si>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</si>
  <si>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</si>
  <si>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</si>
  <si>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</si>
  <si>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</si>
  <si>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</si>
  <si>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</si>
  <si>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</si>
  <si>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</si>
  <si>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</si>
  <si>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</si>
  <si>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</si>
  <si>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</si>
  <si>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</si>
  <si>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</si>
  <si>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</si>
  <si>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</si>
  <si>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</si>
  <si>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</si>
  <si>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</si>
  <si>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</si>
  <si>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</si>
  <si>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</si>
  <si>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</si>
  <si>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</si>
  <si>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</si>
  <si>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</si>
  <si>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</si>
  <si>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</si>
  <si>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</si>
  <si>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</si>
  <si>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</si>
  <si>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</si>
  <si>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</si>
  <si>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</si>
  <si>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</si>
  <si>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</si>
  <si>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</si>
  <si>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</si>
  <si>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</si>
  <si>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</si>
  <si>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</si>
  <si>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</si>
  <si>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</si>
  <si>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</si>
  <si>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</si>
  <si>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</si>
  <si>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</si>
  <si>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</si>
  <si>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</si>
  <si>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</si>
  <si>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</si>
  <si>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</si>
  <si>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</si>
  <si>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</si>
  <si>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</si>
  <si>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</si>
  <si>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</si>
  <si>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</si>
  <si>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</si>
  <si>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</si>
  <si>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</si>
  <si>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</si>
  <si>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</si>
  <si>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</si>
  <si>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</si>
  <si>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</si>
  <si>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</si>
  <si>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</si>
  <si>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</si>
  <si>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</si>
  <si>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</si>
  <si>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</si>
  <si>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</si>
  <si>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</si>
  <si>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</si>
  <si>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</si>
  <si>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</si>
  <si>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</si>
  <si>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</si>
  <si>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</si>
  <si>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</si>
  <si>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</si>
  <si>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</si>
  <si>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</si>
  <si>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</si>
  <si>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</si>
  <si>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</si>
  <si>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</si>
  <si>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</si>
  <si>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</si>
  <si>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</si>
  <si>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</si>
  <si>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</si>
  <si>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</si>
  <si>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</si>
  <si>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</si>
  <si>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</si>
  <si>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</si>
  <si>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</si>
  <si>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</si>
  <si>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</si>
  <si>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</si>
  <si>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</si>
  <si>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</si>
  <si>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</si>
  <si>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</si>
  <si>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</si>
  <si>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</si>
  <si>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</si>
  <si>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</si>
  <si>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</si>
  <si>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</si>
  <si>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</si>
  <si>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</si>
  <si>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</si>
  <si>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</si>
  <si>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</si>
  <si>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</si>
  <si>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</si>
  <si>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</si>
  <si>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</si>
  <si>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</si>
  <si>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</si>
  <si>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</si>
  <si>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</si>
  <si>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</si>
  <si>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</si>
  <si>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</si>
  <si>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</si>
  <si>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</si>
  <si>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</si>
  <si>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</si>
  <si>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</si>
  <si>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</si>
  <si>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</si>
  <si>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</si>
  <si>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</si>
  <si>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</si>
  <si>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</si>
  <si>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</si>
  <si>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</si>
  <si>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</si>
  <si>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</si>
  <si>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</si>
  <si>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</si>
  <si>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</si>
  <si>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</si>
  <si>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</si>
  <si>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</si>
  <si>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</si>
  <si>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</si>
  <si>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</si>
  <si>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</si>
  <si>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</si>
  <si>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</si>
  <si>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</si>
  <si>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</si>
  <si>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</si>
  <si>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</si>
  <si>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</si>
  <si>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</si>
  <si>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</si>
  <si>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</si>
  <si>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</si>
  <si>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</si>
  <si>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</si>
  <si>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</si>
  <si>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</si>
  <si>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</si>
  <si>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</si>
  <si>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</si>
  <si>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</si>
  <si>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</si>
  <si>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</si>
  <si>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</si>
  <si>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</si>
  <si>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</si>
  <si>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</si>
  <si>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</si>
  <si>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</si>
  <si>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</si>
  <si>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</si>
  <si>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</si>
  <si>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</si>
  <si>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</si>
  <si>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</si>
  <si>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</si>
  <si>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</si>
  <si>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</si>
  <si>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</si>
  <si>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</si>
  <si>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</si>
  <si>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</si>
  <si>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</si>
  <si>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</si>
  <si>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</si>
  <si>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</si>
  <si>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</si>
  <si>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</si>
  <si>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</si>
  <si>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</si>
  <si>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</si>
  <si>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</si>
  <si>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</si>
  <si>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</si>
  <si>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</si>
  <si>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</si>
  <si>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</si>
  <si>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</si>
  <si>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</si>
  <si>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</si>
  <si>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</si>
  <si>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</si>
  <si>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</si>
  <si>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</si>
  <si>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</si>
  <si>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</si>
  <si>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</si>
  <si>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</si>
  <si>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</si>
  <si>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</si>
  <si>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</si>
  <si>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</si>
  <si>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</si>
  <si>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</si>
  <si>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</si>
  <si>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</si>
  <si>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</si>
  <si>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</si>
  <si>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</si>
  <si>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</si>
  <si>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</si>
  <si>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</si>
  <si>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</si>
  <si>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</si>
  <si>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</si>
  <si>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</si>
  <si>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</si>
  <si>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</si>
  <si>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</si>
  <si>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</si>
  <si>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</si>
  <si>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</si>
  <si>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</si>
  <si>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</si>
  <si>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</si>
  <si>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</si>
  <si>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</si>
  <si>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</si>
  <si>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</si>
  <si>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</si>
  <si>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</si>
  <si>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</si>
  <si>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</si>
  <si>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</si>
  <si>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</si>
  <si>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</si>
  <si>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</si>
  <si>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</si>
  <si>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</si>
  <si>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</si>
  <si>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</si>
  <si>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</si>
  <si>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</si>
  <si>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</si>
  <si>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</si>
  <si>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</si>
  <si>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</si>
  <si>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</si>
  <si>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</si>
  <si>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</si>
  <si>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</si>
  <si>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</si>
  <si>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</si>
  <si>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</si>
  <si>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</si>
  <si>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</si>
  <si>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</si>
  <si>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</si>
  <si>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</si>
  <si>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</si>
  <si>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</si>
  <si>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</si>
  <si>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</si>
  <si>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</si>
  <si>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</si>
  <si>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</si>
  <si>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</si>
  <si>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</si>
  <si>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</si>
  <si>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</si>
  <si>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</si>
  <si>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</si>
  <si>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</si>
  <si>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</si>
  <si>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</si>
  <si>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</si>
  <si>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</si>
  <si>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</si>
  <si>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</si>
  <si>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</si>
  <si>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</si>
  <si>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</si>
  <si>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</si>
  <si>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</si>
  <si>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</si>
  <si>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</si>
  <si>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</si>
  <si>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</si>
  <si>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</si>
  <si>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</si>
  <si>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</si>
  <si>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</si>
  <si>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</si>
  <si>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</si>
  <si>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</si>
  <si>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</si>
  <si>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</si>
  <si>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</si>
  <si>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</si>
  <si>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</si>
  <si>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</si>
  <si>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</si>
  <si>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</si>
  <si>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</si>
  <si>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</si>
  <si>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</si>
  <si>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</si>
  <si>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</si>
  <si>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</si>
  <si>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</si>
  <si>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</si>
  <si>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</si>
  <si>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</si>
  <si>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</si>
  <si>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</si>
  <si>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</si>
  <si>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</si>
  <si>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</si>
  <si>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</si>
  <si>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</si>
  <si>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</si>
  <si>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</si>
  <si>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</si>
  <si>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</si>
  <si>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</si>
  <si>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</si>
  <si>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</si>
  <si>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</si>
  <si>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</si>
  <si>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</si>
  <si>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</si>
  <si>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</si>
  <si>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</si>
  <si>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</si>
  <si>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</si>
  <si>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</si>
  <si>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</si>
  <si>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</si>
  <si>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</si>
  <si>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</si>
  <si>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</si>
  <si>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</si>
  <si>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</si>
  <si>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</si>
  <si>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</si>
  <si>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</si>
  <si>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</si>
  <si>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</si>
  <si>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</si>
  <si>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</si>
  <si>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</si>
  <si>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</si>
  <si>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</si>
  <si>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</si>
  <si>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</si>
  <si>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</si>
  <si>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</si>
  <si>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</si>
  <si>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</si>
  <si>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</si>
  <si>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</si>
  <si>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</si>
  <si>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</si>
  <si>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</si>
  <si>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</si>
  <si>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</si>
  <si>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</si>
  <si>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</si>
  <si>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</si>
  <si>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</si>
  <si>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</si>
  <si>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</si>
  <si>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</si>
  <si>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</si>
  <si>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</si>
  <si>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</si>
  <si>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</si>
  <si>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</si>
  <si>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</si>
  <si>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</si>
  <si>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</si>
  <si>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</si>
  <si>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</si>
  <si>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</si>
  <si>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</si>
  <si>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</si>
  <si>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</si>
  <si>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</si>
  <si>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</si>
  <si>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</si>
  <si>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</si>
  <si>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</si>
  <si>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</si>
  <si>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</si>
  <si>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</si>
  <si>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</si>
  <si>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</si>
  <si>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</si>
  <si>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</si>
  <si>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</si>
  <si>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</si>
  <si>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</si>
  <si>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</si>
  <si>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</si>
  <si>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</si>
  <si>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</si>
  <si>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</si>
  <si>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</si>
  <si>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</si>
  <si>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</si>
  <si>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</si>
  <si>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</si>
  <si>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</si>
  <si>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</si>
  <si>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</si>
  <si>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</si>
  <si>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</si>
  <si>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</si>
  <si>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</si>
  <si>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</si>
  <si>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</si>
  <si>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</si>
  <si>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</si>
  <si>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</si>
  <si>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</si>
  <si>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</si>
  <si>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</si>
  <si>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</si>
  <si>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</si>
  <si>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</si>
  <si>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</si>
  <si>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</si>
  <si>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</si>
  <si>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</si>
  <si>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</si>
  <si>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</si>
  <si>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</si>
  <si>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</si>
  <si>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</si>
  <si>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</si>
  <si>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</si>
  <si>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</si>
  <si>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</si>
  <si>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</si>
  <si>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</si>
  <si>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</si>
  <si>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</si>
  <si>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</si>
  <si>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</si>
  <si>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</si>
  <si>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</si>
  <si>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</si>
  <si>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</si>
  <si>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</si>
  <si>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</si>
  <si>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</si>
  <si>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</si>
  <si>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</si>
  <si>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</si>
  <si>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</si>
  <si>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</si>
  <si>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</si>
  <si>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</si>
  <si>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</si>
  <si>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</si>
  <si>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</si>
  <si>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</si>
  <si>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</si>
  <si>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</si>
  <si>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</si>
  <si>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</si>
  <si>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</si>
  <si>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</si>
  <si>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</si>
  <si>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</si>
  <si>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</si>
  <si>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</si>
  <si>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</si>
  <si>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</si>
  <si>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</si>
  <si>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</si>
  <si>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</si>
  <si>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</si>
  <si>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</si>
  <si>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</si>
  <si>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</si>
  <si>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</si>
  <si>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</si>
  <si>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</si>
  <si>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</si>
  <si>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</si>
  <si>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</si>
  <si>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</si>
  <si>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</si>
  <si>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</si>
  <si>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</si>
  <si>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</si>
  <si>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</si>
  <si>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</si>
  <si>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</si>
  <si>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</si>
  <si>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</si>
  <si>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</si>
  <si>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</si>
  <si>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</si>
  <si>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</si>
  <si>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</si>
  <si>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</si>
  <si>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</si>
  <si>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</si>
  <si>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</si>
  <si>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</si>
  <si>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</si>
  <si>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</si>
  <si>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</si>
  <si>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</si>
  <si>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</si>
  <si>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</si>
  <si>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</si>
  <si>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</si>
  <si>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</si>
  <si>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</si>
  <si>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</si>
  <si>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</si>
  <si>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</si>
  <si>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</si>
  <si>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</si>
  <si>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</si>
  <si>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</si>
  <si>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</si>
  <si>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</si>
  <si>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</si>
  <si>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</si>
  <si>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</si>
  <si>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</si>
  <si>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</si>
  <si>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</si>
  <si>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Opoczno</t>
  </si>
  <si>
    <t>Jawornik Polski</t>
  </si>
  <si>
    <t>Grudziądz</t>
  </si>
  <si>
    <t>Drzycim</t>
  </si>
  <si>
    <t>Gruta</t>
  </si>
  <si>
    <t>Dobiegniew</t>
  </si>
  <si>
    <t>Chomętowo</t>
  </si>
  <si>
    <t>Gdynia</t>
  </si>
  <si>
    <t>Wicko</t>
  </si>
  <si>
    <t>Łęczyce</t>
  </si>
  <si>
    <t>Gniewino</t>
  </si>
  <si>
    <t>Kosakowo</t>
  </si>
  <si>
    <t>Turznice</t>
  </si>
  <si>
    <t>Radzyń Chełmiński</t>
  </si>
  <si>
    <t>Szumiłowo</t>
  </si>
  <si>
    <t>Markowa</t>
  </si>
  <si>
    <t>Choczewo</t>
  </si>
  <si>
    <t>Borkowo Lęborskie</t>
  </si>
  <si>
    <t>Cewice</t>
  </si>
  <si>
    <t>Wery</t>
  </si>
  <si>
    <t>Chmielnik</t>
  </si>
  <si>
    <t>Błędowa Tyczyńska</t>
  </si>
  <si>
    <t>Brody</t>
  </si>
  <si>
    <t>Dubiecko</t>
  </si>
  <si>
    <t>Hadle Szklarskie</t>
  </si>
  <si>
    <t>Rozprza</t>
  </si>
  <si>
    <t>Bodzechów</t>
  </si>
  <si>
    <t>Hyżne</t>
  </si>
  <si>
    <t>Dylągówka</t>
  </si>
  <si>
    <t>Rzeczniów</t>
  </si>
  <si>
    <t>Przyborów ob. 58</t>
  </si>
  <si>
    <t>Kisiele/ob. 204</t>
  </si>
  <si>
    <t>Kosztowa 143pk</t>
  </si>
  <si>
    <t>Sitowa / OB. 213</t>
  </si>
  <si>
    <t>Mircze</t>
  </si>
  <si>
    <t>Husów</t>
  </si>
  <si>
    <t>Karnice</t>
  </si>
  <si>
    <t>Kosztowa 143 pk</t>
  </si>
  <si>
    <t>Kalisz Pomorski</t>
  </si>
  <si>
    <t>Bukowina</t>
  </si>
  <si>
    <t>Okonin</t>
  </si>
  <si>
    <t>Dąbrowa Chełmińska</t>
  </si>
  <si>
    <t>Janowo</t>
  </si>
  <si>
    <t>Kolbudy</t>
  </si>
  <si>
    <t>Płużnica</t>
  </si>
  <si>
    <t>Wiewiórki</t>
  </si>
  <si>
    <t>Tyczyn</t>
  </si>
  <si>
    <t>Borek Stary</t>
  </si>
  <si>
    <t>Juchnowiec Kościelny</t>
  </si>
  <si>
    <t>Wierzchucin</t>
  </si>
  <si>
    <t>Izabelin</t>
  </si>
  <si>
    <t>Władysławowo</t>
  </si>
  <si>
    <t>Jastrzębia Góra</t>
  </si>
  <si>
    <t>Bąkowo</t>
  </si>
  <si>
    <t>Biały Bór</t>
  </si>
  <si>
    <t>Chojna</t>
  </si>
  <si>
    <t>Wieldządz</t>
  </si>
  <si>
    <t>Gdańsk</t>
  </si>
  <si>
    <t>Pogórze</t>
  </si>
  <si>
    <t>Wola Krzysztoporska</t>
  </si>
  <si>
    <t>Otomin</t>
  </si>
  <si>
    <t>Trąbki Wielkie</t>
  </si>
  <si>
    <t>Kłodawa</t>
  </si>
  <si>
    <t>Gąska</t>
  </si>
  <si>
    <t>Świecie</t>
  </si>
  <si>
    <t>OŁ 574, m.Borcuchy</t>
  </si>
  <si>
    <t>51.361975</t>
  </si>
  <si>
    <t>20.326323</t>
  </si>
  <si>
    <t>Wygoda/ob.. 204</t>
  </si>
  <si>
    <t>51.33937800</t>
  </si>
  <si>
    <t>19.60576900</t>
  </si>
  <si>
    <t>51.32992600</t>
  </si>
  <si>
    <t>19.60203000</t>
  </si>
  <si>
    <t>Jeżów, ob. 204</t>
  </si>
  <si>
    <t>51.32626400</t>
  </si>
  <si>
    <t>19.60367300</t>
  </si>
  <si>
    <t>51.32535800</t>
  </si>
  <si>
    <t>19.61624200</t>
  </si>
  <si>
    <t>53.54586663</t>
  </si>
  <si>
    <t>18.37099671</t>
  </si>
  <si>
    <t>53.436880</t>
  </si>
  <si>
    <t>18.793875</t>
  </si>
  <si>
    <t>53.405455</t>
  </si>
  <si>
    <t>18.810262</t>
  </si>
  <si>
    <t>53.398555</t>
  </si>
  <si>
    <t>18.9682717</t>
  </si>
  <si>
    <t>53.38225880</t>
  </si>
  <si>
    <t>18.80440790</t>
  </si>
  <si>
    <t>53.442599</t>
  </si>
  <si>
    <t>18.778605</t>
  </si>
  <si>
    <t>Czemlewo</t>
  </si>
  <si>
    <t>53.20726971</t>
  </si>
  <si>
    <t>18.29372869</t>
  </si>
  <si>
    <t>53.33996082</t>
  </si>
  <si>
    <t>18.80677874</t>
  </si>
  <si>
    <t>Polski Konopat</t>
  </si>
  <si>
    <t>53.42039700</t>
  </si>
  <si>
    <t>18.35048500</t>
  </si>
  <si>
    <t>53.380064</t>
  </si>
  <si>
    <t>18.762082</t>
  </si>
  <si>
    <t>53.386686</t>
  </si>
  <si>
    <t>18.767118</t>
  </si>
  <si>
    <t>53.180076</t>
  </si>
  <si>
    <t>18.259263</t>
  </si>
  <si>
    <t>53.434807</t>
  </si>
  <si>
    <t>18.785821</t>
  </si>
  <si>
    <t>53.446247</t>
  </si>
  <si>
    <t>18.903842</t>
  </si>
  <si>
    <t>53.20732121</t>
  </si>
  <si>
    <t>18.29426303</t>
  </si>
  <si>
    <t>Miętkie Kolonia</t>
  </si>
  <si>
    <t>50.6457</t>
  </si>
  <si>
    <t>23.7807</t>
  </si>
  <si>
    <t>50.6472</t>
  </si>
  <si>
    <t>23.7808</t>
  </si>
  <si>
    <t>53.371364</t>
  </si>
  <si>
    <t>15.958313</t>
  </si>
  <si>
    <t>53.376432</t>
  </si>
  <si>
    <t>15.952805</t>
  </si>
  <si>
    <t xml:space="preserve">49.926170 </t>
  </si>
  <si>
    <t>22.274625</t>
  </si>
  <si>
    <t xml:space="preserve">49.903930 </t>
  </si>
  <si>
    <t>22.268780</t>
  </si>
  <si>
    <t>49.854033</t>
  </si>
  <si>
    <t>22.321010</t>
  </si>
  <si>
    <t>49.96026</t>
  </si>
  <si>
    <t>22.10403</t>
  </si>
  <si>
    <t>49.935468</t>
  </si>
  <si>
    <t>22.175726</t>
  </si>
  <si>
    <t>49.96048</t>
  </si>
  <si>
    <t>22.17909</t>
  </si>
  <si>
    <t>Pruchnik</t>
  </si>
  <si>
    <t>Jodłówka 145pk</t>
  </si>
  <si>
    <t>49.881668</t>
  </si>
  <si>
    <t>22.464207</t>
  </si>
  <si>
    <t>49.880157</t>
  </si>
  <si>
    <t>22.458965</t>
  </si>
  <si>
    <t>Stanisławowo</t>
  </si>
  <si>
    <t>49.99542</t>
  </si>
  <si>
    <t>22.28466</t>
  </si>
  <si>
    <t>Grzybno</t>
  </si>
  <si>
    <t>53.04948377</t>
  </si>
  <si>
    <t>14.57144839</t>
  </si>
  <si>
    <t xml:space="preserve"> 51.093313</t>
  </si>
  <si>
    <t>21.316395</t>
  </si>
  <si>
    <t>obw. 25</t>
  </si>
  <si>
    <t>51.080301</t>
  </si>
  <si>
    <t>21.335513</t>
  </si>
  <si>
    <t>Wąchock</t>
  </si>
  <si>
    <t>Wielka Wieś</t>
  </si>
  <si>
    <t xml:space="preserve">51.076126 </t>
  </si>
  <si>
    <t>20.985360</t>
  </si>
  <si>
    <t>50.922598</t>
  </si>
  <si>
    <t>21.467060</t>
  </si>
  <si>
    <t>Krężno</t>
  </si>
  <si>
    <t>53.316861</t>
  </si>
  <si>
    <t>15.932361</t>
  </si>
  <si>
    <t>2026-01172</t>
  </si>
  <si>
    <t>2026-01173</t>
  </si>
  <si>
    <t>2026-01174</t>
  </si>
  <si>
    <t>2026-01175</t>
  </si>
  <si>
    <t>2026-01176</t>
  </si>
  <si>
    <t>2026-01177</t>
  </si>
  <si>
    <t>2026-01178</t>
  </si>
  <si>
    <t>2026-01179</t>
  </si>
  <si>
    <t>2026-01180</t>
  </si>
  <si>
    <t>2026-01181</t>
  </si>
  <si>
    <t>2026-01182</t>
  </si>
  <si>
    <t>2026-01183</t>
  </si>
  <si>
    <t>2026-01184</t>
  </si>
  <si>
    <t>2026-01185</t>
  </si>
  <si>
    <t>2026-01186</t>
  </si>
  <si>
    <t>2026-01187</t>
  </si>
  <si>
    <t>2026-01188</t>
  </si>
  <si>
    <t>2026-01189</t>
  </si>
  <si>
    <t>2026-01190</t>
  </si>
  <si>
    <t>2026-01191</t>
  </si>
  <si>
    <t>2026-01192</t>
  </si>
  <si>
    <t>2026-01193</t>
  </si>
  <si>
    <t>2026-01194</t>
  </si>
  <si>
    <t>2026-01195</t>
  </si>
  <si>
    <t>2026-01196</t>
  </si>
  <si>
    <t>2026-01197</t>
  </si>
  <si>
    <t>2026-01198</t>
  </si>
  <si>
    <t>2026-01199</t>
  </si>
  <si>
    <t>2026-01200</t>
  </si>
  <si>
    <t>2026-01201</t>
  </si>
  <si>
    <t>2026-01202</t>
  </si>
  <si>
    <t>2026-01203</t>
  </si>
  <si>
    <t>2026-01204</t>
  </si>
  <si>
    <t>53.085323</t>
  </si>
  <si>
    <t>23.15744</t>
  </si>
  <si>
    <t>53.075868</t>
  </si>
  <si>
    <t>23.196871</t>
  </si>
  <si>
    <t>2026-01205</t>
  </si>
  <si>
    <t>2026-01206</t>
  </si>
  <si>
    <t>2026-01207</t>
  </si>
  <si>
    <t>2026-01208</t>
  </si>
  <si>
    <t>2026-01209</t>
  </si>
  <si>
    <t>2026-01210</t>
  </si>
  <si>
    <t>2026-01211</t>
  </si>
  <si>
    <t>2026-01212</t>
  </si>
  <si>
    <t>2026-01213</t>
  </si>
  <si>
    <t>52.947262</t>
  </si>
  <si>
    <t>15.631603</t>
  </si>
  <si>
    <t>2026-01214</t>
  </si>
  <si>
    <t>2026-01215</t>
  </si>
  <si>
    <t>Wąbrzeźno</t>
  </si>
  <si>
    <t>53.28122046</t>
  </si>
  <si>
    <t>18.96067500</t>
  </si>
  <si>
    <t>49.99382</t>
  </si>
  <si>
    <t>22.25327</t>
  </si>
  <si>
    <t>54.357867</t>
  </si>
  <si>
    <t>18.597605</t>
  </si>
  <si>
    <t>54.19995</t>
  </si>
  <si>
    <t>18.588138</t>
  </si>
  <si>
    <t>Przywidz</t>
  </si>
  <si>
    <t>Ząbrsko Górne</t>
  </si>
  <si>
    <t>54.254300</t>
  </si>
  <si>
    <t>18.324800</t>
  </si>
  <si>
    <t>Jastarnia</t>
  </si>
  <si>
    <t>54.704422</t>
  </si>
  <si>
    <t>18.66480</t>
  </si>
  <si>
    <t>54.562472</t>
  </si>
  <si>
    <t>18.450111</t>
  </si>
  <si>
    <t>Brzeźno Lęborskie</t>
  </si>
  <si>
    <t>54.6142</t>
  </si>
  <si>
    <t>17.8511</t>
  </si>
  <si>
    <t>54.7197</t>
  </si>
  <si>
    <t>17.7883</t>
  </si>
  <si>
    <t>Charbrowski Bór</t>
  </si>
  <si>
    <t>54.70080</t>
  </si>
  <si>
    <t>17.56932</t>
  </si>
  <si>
    <t>54.69202</t>
  </si>
  <si>
    <t>17.71830</t>
  </si>
  <si>
    <t>54.343643</t>
  </si>
  <si>
    <t>18.55792</t>
  </si>
  <si>
    <t>54.366337</t>
  </si>
  <si>
    <t>18.480698</t>
  </si>
  <si>
    <t>54.329998</t>
  </si>
  <si>
    <t>18.620600</t>
  </si>
  <si>
    <t>54.285774</t>
  </si>
  <si>
    <t>18.639087</t>
  </si>
  <si>
    <t>54.337947</t>
  </si>
  <si>
    <t>18.596671</t>
  </si>
  <si>
    <t>Lublewo</t>
  </si>
  <si>
    <t>54.291043</t>
  </si>
  <si>
    <t>18.517943</t>
  </si>
  <si>
    <t>54.203471</t>
  </si>
  <si>
    <t>18.595620</t>
  </si>
  <si>
    <t>54.318210</t>
  </si>
  <si>
    <t>18.502014</t>
  </si>
  <si>
    <t>54.556761</t>
  </si>
  <si>
    <t>18.544235</t>
  </si>
  <si>
    <t xml:space="preserve">54.432915 </t>
  </si>
  <si>
    <t>17.807730</t>
  </si>
  <si>
    <t>54.72721</t>
  </si>
  <si>
    <t>18.60157</t>
  </si>
  <si>
    <t>54.83513</t>
  </si>
  <si>
    <t>18.29133</t>
  </si>
  <si>
    <t>Kierzkowo</t>
  </si>
  <si>
    <t>54.7762</t>
  </si>
  <si>
    <t>17.8642</t>
  </si>
  <si>
    <t>Warszkowo</t>
  </si>
  <si>
    <t>54.6907</t>
  </si>
  <si>
    <t>18.1133</t>
  </si>
  <si>
    <t>54.298952</t>
  </si>
  <si>
    <t>18.605810</t>
  </si>
  <si>
    <t>54.275861</t>
  </si>
  <si>
    <t>18.533489</t>
  </si>
  <si>
    <t>2026-01217</t>
  </si>
  <si>
    <t>2026-01218</t>
  </si>
  <si>
    <t>2026-01219</t>
  </si>
  <si>
    <t>2026-01220</t>
  </si>
  <si>
    <t>2026-01221</t>
  </si>
  <si>
    <t>2026-01222</t>
  </si>
  <si>
    <t>2026-01223</t>
  </si>
  <si>
    <t>2026-01224</t>
  </si>
  <si>
    <t>2026-01225</t>
  </si>
  <si>
    <t>2026-01226</t>
  </si>
  <si>
    <t>2026-01227</t>
  </si>
  <si>
    <t>2026-01228</t>
  </si>
  <si>
    <t>2026-01229</t>
  </si>
  <si>
    <t>2026-01230</t>
  </si>
  <si>
    <t>2026-01231</t>
  </si>
  <si>
    <t>2026-01232</t>
  </si>
  <si>
    <t>Niedysz</t>
  </si>
  <si>
    <t>54.003117</t>
  </si>
  <si>
    <t>15.016207</t>
  </si>
  <si>
    <t>49.851300</t>
  </si>
  <si>
    <t>22.321351</t>
  </si>
  <si>
    <t>49.89397</t>
  </si>
  <si>
    <t>22.20761</t>
  </si>
  <si>
    <t>2026-01233</t>
  </si>
  <si>
    <t>2026-01234</t>
  </si>
  <si>
    <t>2026-01235</t>
  </si>
  <si>
    <t>2026-01236</t>
  </si>
  <si>
    <t>2026-01237</t>
  </si>
  <si>
    <t>2026-01238</t>
  </si>
  <si>
    <t>2026-01239</t>
  </si>
  <si>
    <t>2026-01240</t>
  </si>
  <si>
    <t>2026-01241</t>
  </si>
  <si>
    <t>2026-01242</t>
  </si>
  <si>
    <t>2026-01243</t>
  </si>
  <si>
    <t>2026-01244</t>
  </si>
  <si>
    <t>2026-01245</t>
  </si>
  <si>
    <t>2026-01246</t>
  </si>
  <si>
    <t xml:space="preserve">Information on outbreaks of African swine fever (ASF) in wild boar in Poland </t>
  </si>
  <si>
    <t>Location</t>
  </si>
  <si>
    <t xml:space="preserve">GPS coordinates for ADIS - decimal system!	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</si>
  <si>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</si>
  <si>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</si>
  <si>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</si>
  <si>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</si>
  <si>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</si>
  <si>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</si>
  <si>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</si>
  <si>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</si>
  <si>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</si>
  <si>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</si>
  <si>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</si>
  <si>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</si>
  <si>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</si>
  <si>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</si>
  <si>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shot</t>
  </si>
  <si>
    <t>killed in traffic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</si>
</sst>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6" fillId="0" borderId="0"/>
    <xf numFmtId="0" fontId="43" fillId="5" borderId="0" applyNumberFormat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55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14" fontId="0" fillId="2" borderId="0" xfId="0" applyNumberFormat="1" applyFill="1"/>
    <xf numFmtId="14" fontId="0" fillId="2" borderId="0" xfId="0" applyNumberFormat="1" applyFill="1" applyAlignment="1">
      <alignment horizontal="center" vertical="center"/>
    </xf>
    <xf numFmtId="14" fontId="0" fillId="0" borderId="0" xfId="0" applyNumberFormat="1"/>
    <xf numFmtId="0" fontId="4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6" fillId="0" borderId="0" xfId="1" applyNumberFormat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0" fontId="56" fillId="0" borderId="0" xfId="0" applyFont="1" applyAlignment="1" applyProtection="1">
      <alignment vertical="center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bottom style="thin">
          <color theme="0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674" totalsRowShown="0" headerRowDxfId="0" dataDxfId="27" headerRowBorderDxfId="1">
  <autoFilter ref="B6:M2674" xr:uid="{00000000-0009-0000-0100-000001000000}"/>
  <tableColumns count="12">
    <tableColumn id="22" xr3:uid="{00000000-0010-0000-0000-000016000000}" name="National reference in 2026" dataDxfId="26"/>
    <tableColumn id="1" xr3:uid="{00000000-0010-0000-0000-000001000000}" name="Number in the voivodeship" dataDxfId="25"/>
    <tableColumn id="2" xr3:uid="{00000000-0010-0000-0000-000002000000}" name="Voivodeship" dataDxfId="24"/>
    <tableColumn id="3" xr3:uid="{00000000-0010-0000-0000-000003000000}" name="District by TERYT code" dataDxfId="23"/>
    <tableColumn id="4" xr3:uid="{00000000-0010-0000-0000-000004000000}" name="Municipality" dataDxfId="22"/>
    <tableColumn id="5" xr3:uid="{00000000-0010-0000-0000-000005000000}" name="Locality (nearest or No. of hunting district) - if possible" dataDxfId="21"/>
    <tableColumn id="8" xr3:uid="{00000000-0010-0000-0000-000008000000}" name="Restricted zone and infected zone" dataDxfId="20"/>
    <tableColumn id="6" xr3:uid="{00000000-0010-0000-0000-000006000000}" name="Latitude" dataDxfId="19"/>
    <tableColumn id="7" xr3:uid="{00000000-0010-0000-0000-000007000000}" name="Longitude" dataDxfId="18"/>
    <tableColumn id="15" xr3:uid="{00000000-0010-0000-0000-00000F000000}" name="Date of confirmation " dataDxfId="17"/>
    <tableColumn id="9" xr3:uid="{00000000-0010-0000-0000-000009000000}" name="Number of positive wild boars" dataDxfId="16"/>
    <tableColumn id="14" xr3:uid="{00000000-0010-0000-0000-00000E000000}" name="Description of wild boar" dataDxfId="15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4">
  <autoFilter ref="D4:D9" xr:uid="{00000000-0009-0000-0100-00000C000000}"/>
  <tableColumns count="1">
    <tableColumn id="1" xr3:uid="{00000000-0010-0000-0B00-000001000000}" name="obszar objęty ograniczeniami" dataDxfId="1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2" dataDxfId="11">
  <autoFilter ref="N4:N15" xr:uid="{248D3B87-1C86-4202-A185-206E0E289BF1}"/>
  <tableColumns count="1">
    <tableColumn id="1" xr3:uid="{6FF3F167-87F2-405A-B243-E4EBFE5F24A6}" name="Laboratorium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982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1" sqref="M1:M1048576"/>
    </sheetView>
  </sheetViews>
  <sheetFormatPr defaultRowHeight="15" x14ac:dyDescent="0.25"/>
  <cols>
    <col min="1" max="1" width="11" customWidth="1"/>
    <col min="2" max="2" width="8.85546875" style="77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1.85546875" style="63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9"/>
      <c r="E1" s="9"/>
      <c r="K1" s="63"/>
    </row>
    <row r="2" spans="1:13" s="2" customFormat="1" ht="15.75" customHeight="1" x14ac:dyDescent="0.3">
      <c r="B2" s="144" t="s">
        <v>1054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s="11" customFormat="1" ht="20.25" customHeight="1" x14ac:dyDescent="0.25">
      <c r="B3" s="89"/>
      <c r="E3" s="12"/>
      <c r="H3" s="13"/>
      <c r="I3" s="103"/>
      <c r="J3" s="79"/>
      <c r="K3" s="64"/>
    </row>
    <row r="4" spans="1:13" s="2" customFormat="1" ht="69.75" hidden="1" customHeight="1" x14ac:dyDescent="0.25">
      <c r="B4" s="89"/>
      <c r="E4" s="9"/>
      <c r="K4" s="63"/>
    </row>
    <row r="5" spans="1:13" s="1" customFormat="1" ht="41.25" customHeight="1" x14ac:dyDescent="0.25">
      <c r="B5" s="89"/>
      <c r="C5" s="11"/>
      <c r="D5" s="145" t="s">
        <v>1055</v>
      </c>
      <c r="E5" s="145"/>
      <c r="F5" s="145"/>
      <c r="G5" s="145"/>
      <c r="H5" s="145"/>
      <c r="I5" s="146" t="s">
        <v>1056</v>
      </c>
      <c r="J5" s="147"/>
      <c r="K5" s="141"/>
      <c r="L5" s="142"/>
      <c r="M5" s="143"/>
    </row>
    <row r="6" spans="1:13" s="1" customFormat="1" ht="134.25" customHeight="1" x14ac:dyDescent="0.25">
      <c r="A6" s="83" t="s">
        <v>1057</v>
      </c>
      <c r="B6" s="58" t="s">
        <v>1058</v>
      </c>
      <c r="C6" s="14" t="s">
        <v>1059</v>
      </c>
      <c r="D6" s="14" t="s">
        <v>1060</v>
      </c>
      <c r="E6" s="14" t="s">
        <v>1061</v>
      </c>
      <c r="F6" s="14" t="s">
        <v>1062</v>
      </c>
      <c r="G6" s="14" t="s">
        <v>1063</v>
      </c>
      <c r="H6" s="14" t="s">
        <v>1064</v>
      </c>
      <c r="I6" s="14" t="s">
        <v>1065</v>
      </c>
      <c r="J6" s="14" t="s">
        <v>1066</v>
      </c>
      <c r="K6" s="14" t="s">
        <v>1067</v>
      </c>
      <c r="L6" s="14" t="s">
        <v>1068</v>
      </c>
      <c r="M6" s="14" t="s">
        <v>1069</v>
      </c>
    </row>
    <row r="7" spans="1:13" s="8" customFormat="1" ht="24.95" customHeight="1" x14ac:dyDescent="0.25">
      <c r="A7" s="59" t="s">
        <v>904</v>
      </c>
      <c r="B7" s="16">
        <v>1172</v>
      </c>
      <c r="C7" s="16">
        <v>150</v>
      </c>
      <c r="D7" s="6" t="s">
        <v>4</v>
      </c>
      <c r="E7" s="17" t="s">
        <v>116</v>
      </c>
      <c r="F7" s="6" t="s">
        <v>781</v>
      </c>
      <c r="G7" s="6" t="s">
        <v>857</v>
      </c>
      <c r="H7" s="6" t="s">
        <v>724</v>
      </c>
      <c r="I7" s="31" t="s">
        <v>858</v>
      </c>
      <c r="J7" s="24" t="s">
        <v>859</v>
      </c>
      <c r="K7" s="7">
        <v>46154</v>
      </c>
      <c r="L7" s="6">
        <v>1</v>
      </c>
      <c r="M7" s="6" t="s">
        <v>1070</v>
      </c>
    </row>
    <row r="8" spans="1:13" s="8" customFormat="1" ht="24.95" customHeight="1" x14ac:dyDescent="0.25">
      <c r="A8" s="59" t="s">
        <v>905</v>
      </c>
      <c r="B8" s="16">
        <v>1173</v>
      </c>
      <c r="C8" s="16">
        <v>151</v>
      </c>
      <c r="D8" s="6" t="s">
        <v>4</v>
      </c>
      <c r="E8" s="17" t="s">
        <v>116</v>
      </c>
      <c r="F8" s="6" t="s">
        <v>781</v>
      </c>
      <c r="G8" s="6" t="s">
        <v>857</v>
      </c>
      <c r="H8" s="6" t="s">
        <v>724</v>
      </c>
      <c r="I8" s="31" t="s">
        <v>860</v>
      </c>
      <c r="J8" s="24" t="s">
        <v>861</v>
      </c>
      <c r="K8" s="7">
        <v>46154</v>
      </c>
      <c r="L8" s="6">
        <v>3</v>
      </c>
      <c r="M8" s="6" t="s">
        <v>1070</v>
      </c>
    </row>
    <row r="9" spans="1:13" s="8" customFormat="1" ht="24.95" customHeight="1" x14ac:dyDescent="0.25">
      <c r="A9" s="59" t="s">
        <v>906</v>
      </c>
      <c r="B9" s="16">
        <v>1174</v>
      </c>
      <c r="C9" s="16">
        <v>201</v>
      </c>
      <c r="D9" s="6" t="s">
        <v>10</v>
      </c>
      <c r="E9" s="17" t="s">
        <v>273</v>
      </c>
      <c r="F9" s="6" t="s">
        <v>748</v>
      </c>
      <c r="G9" s="6" t="s">
        <v>771</v>
      </c>
      <c r="H9" s="6" t="s">
        <v>724</v>
      </c>
      <c r="I9" s="6" t="s">
        <v>866</v>
      </c>
      <c r="J9" s="6" t="s">
        <v>867</v>
      </c>
      <c r="K9" s="7">
        <v>46154</v>
      </c>
      <c r="L9" s="6">
        <v>2</v>
      </c>
      <c r="M9" s="6" t="s">
        <v>1070</v>
      </c>
    </row>
    <row r="10" spans="1:13" s="8" customFormat="1" ht="24.95" customHeight="1" x14ac:dyDescent="0.25">
      <c r="A10" s="59" t="s">
        <v>907</v>
      </c>
      <c r="B10" s="16">
        <v>1175</v>
      </c>
      <c r="C10" s="16">
        <v>202</v>
      </c>
      <c r="D10" s="6" t="s">
        <v>10</v>
      </c>
      <c r="E10" s="17" t="s">
        <v>273</v>
      </c>
      <c r="F10" s="6" t="s">
        <v>748</v>
      </c>
      <c r="G10" s="6" t="s">
        <v>771</v>
      </c>
      <c r="H10" s="6" t="s">
        <v>724</v>
      </c>
      <c r="I10" s="6" t="s">
        <v>868</v>
      </c>
      <c r="J10" s="6" t="s">
        <v>869</v>
      </c>
      <c r="K10" s="7">
        <v>46154</v>
      </c>
      <c r="L10" s="6">
        <v>1</v>
      </c>
      <c r="M10" s="6" t="s">
        <v>1070</v>
      </c>
    </row>
    <row r="11" spans="1:13" s="8" customFormat="1" ht="24.95" customHeight="1" x14ac:dyDescent="0.25">
      <c r="A11" s="59" t="s">
        <v>908</v>
      </c>
      <c r="B11" s="16">
        <v>1176</v>
      </c>
      <c r="C11" s="16">
        <v>203</v>
      </c>
      <c r="D11" s="6" t="s">
        <v>10</v>
      </c>
      <c r="E11" s="17" t="s">
        <v>271</v>
      </c>
      <c r="F11" s="6" t="s">
        <v>770</v>
      </c>
      <c r="G11" s="6" t="s">
        <v>779</v>
      </c>
      <c r="H11" s="6" t="s">
        <v>724</v>
      </c>
      <c r="I11" s="6" t="s">
        <v>870</v>
      </c>
      <c r="J11" s="6" t="s">
        <v>871</v>
      </c>
      <c r="K11" s="7">
        <v>46154</v>
      </c>
      <c r="L11" s="6">
        <v>1</v>
      </c>
      <c r="M11" s="6" t="s">
        <v>1070</v>
      </c>
    </row>
    <row r="12" spans="1:13" s="8" customFormat="1" ht="24.95" customHeight="1" x14ac:dyDescent="0.25">
      <c r="A12" s="59" t="s">
        <v>909</v>
      </c>
      <c r="B12" s="16">
        <v>1177</v>
      </c>
      <c r="C12" s="16">
        <v>204</v>
      </c>
      <c r="D12" s="6" t="s">
        <v>10</v>
      </c>
      <c r="E12" s="17" t="s">
        <v>293</v>
      </c>
      <c r="F12" s="6" t="s">
        <v>793</v>
      </c>
      <c r="G12" s="6" t="s">
        <v>794</v>
      </c>
      <c r="H12" s="6" t="s">
        <v>724</v>
      </c>
      <c r="I12" s="6" t="s">
        <v>872</v>
      </c>
      <c r="J12" s="6" t="s">
        <v>873</v>
      </c>
      <c r="K12" s="7">
        <v>46154</v>
      </c>
      <c r="L12" s="6">
        <v>1</v>
      </c>
      <c r="M12" s="6" t="s">
        <v>1070</v>
      </c>
    </row>
    <row r="13" spans="1:13" s="8" customFormat="1" ht="24.95" customHeight="1" x14ac:dyDescent="0.25">
      <c r="A13" s="59" t="s">
        <v>910</v>
      </c>
      <c r="B13" s="16">
        <v>1178</v>
      </c>
      <c r="C13" s="16">
        <v>205</v>
      </c>
      <c r="D13" s="6" t="s">
        <v>10</v>
      </c>
      <c r="E13" s="17" t="s">
        <v>293</v>
      </c>
      <c r="F13" s="6" t="s">
        <v>774</v>
      </c>
      <c r="G13" s="6" t="s">
        <v>774</v>
      </c>
      <c r="H13" s="6" t="s">
        <v>724</v>
      </c>
      <c r="I13" s="6" t="s">
        <v>874</v>
      </c>
      <c r="J13" s="6" t="s">
        <v>875</v>
      </c>
      <c r="K13" s="7">
        <v>46154</v>
      </c>
      <c r="L13" s="6">
        <v>1</v>
      </c>
      <c r="M13" s="6" t="s">
        <v>1070</v>
      </c>
    </row>
    <row r="14" spans="1:13" s="8" customFormat="1" ht="24.95" customHeight="1" x14ac:dyDescent="0.25">
      <c r="A14" s="59" t="s">
        <v>911</v>
      </c>
      <c r="B14" s="16">
        <v>1179</v>
      </c>
      <c r="C14" s="16">
        <v>206</v>
      </c>
      <c r="D14" s="6" t="s">
        <v>10</v>
      </c>
      <c r="E14" s="17" t="s">
        <v>293</v>
      </c>
      <c r="F14" s="6" t="s">
        <v>767</v>
      </c>
      <c r="G14" s="6" t="s">
        <v>768</v>
      </c>
      <c r="H14" s="6" t="s">
        <v>724</v>
      </c>
      <c r="I14" s="6" t="s">
        <v>876</v>
      </c>
      <c r="J14" s="6" t="s">
        <v>877</v>
      </c>
      <c r="K14" s="7">
        <v>46154</v>
      </c>
      <c r="L14" s="6">
        <v>1</v>
      </c>
      <c r="M14" s="6" t="s">
        <v>1070</v>
      </c>
    </row>
    <row r="15" spans="1:13" s="8" customFormat="1" ht="24.95" customHeight="1" x14ac:dyDescent="0.25">
      <c r="A15" s="59" t="s">
        <v>912</v>
      </c>
      <c r="B15" s="16">
        <v>1180</v>
      </c>
      <c r="C15" s="16">
        <v>207</v>
      </c>
      <c r="D15" s="6" t="s">
        <v>10</v>
      </c>
      <c r="E15" s="17" t="s">
        <v>121</v>
      </c>
      <c r="F15" s="6" t="s">
        <v>878</v>
      </c>
      <c r="G15" s="6" t="s">
        <v>879</v>
      </c>
      <c r="H15" s="6" t="s">
        <v>724</v>
      </c>
      <c r="I15" s="6" t="s">
        <v>880</v>
      </c>
      <c r="J15" s="6" t="s">
        <v>881</v>
      </c>
      <c r="K15" s="7">
        <v>46156</v>
      </c>
      <c r="L15" s="6">
        <v>1</v>
      </c>
      <c r="M15" s="6" t="s">
        <v>1071</v>
      </c>
    </row>
    <row r="16" spans="1:13" s="8" customFormat="1" ht="24.95" customHeight="1" x14ac:dyDescent="0.25">
      <c r="A16" s="59" t="s">
        <v>913</v>
      </c>
      <c r="B16" s="16">
        <v>1181</v>
      </c>
      <c r="C16" s="16">
        <v>208</v>
      </c>
      <c r="D16" s="6" t="s">
        <v>10</v>
      </c>
      <c r="E16" s="17" t="s">
        <v>121</v>
      </c>
      <c r="F16" s="6" t="s">
        <v>878</v>
      </c>
      <c r="G16" s="6" t="s">
        <v>879</v>
      </c>
      <c r="H16" s="6" t="s">
        <v>724</v>
      </c>
      <c r="I16" s="6" t="s">
        <v>882</v>
      </c>
      <c r="J16" s="6" t="s">
        <v>883</v>
      </c>
      <c r="K16" s="7">
        <v>46156</v>
      </c>
      <c r="L16" s="6">
        <v>1</v>
      </c>
      <c r="M16" s="6" t="s">
        <v>1071</v>
      </c>
    </row>
    <row r="17" spans="1:13" s="8" customFormat="1" ht="24.95" customHeight="1" x14ac:dyDescent="0.25">
      <c r="A17" s="59" t="s">
        <v>914</v>
      </c>
      <c r="B17" s="16">
        <v>1182</v>
      </c>
      <c r="C17" s="16">
        <v>42</v>
      </c>
      <c r="D17" s="6" t="s">
        <v>6</v>
      </c>
      <c r="E17" s="17" t="s">
        <v>235</v>
      </c>
      <c r="F17" s="6" t="s">
        <v>747</v>
      </c>
      <c r="G17" s="6" t="s">
        <v>780</v>
      </c>
      <c r="H17" s="6" t="s">
        <v>724</v>
      </c>
      <c r="I17" s="6" t="s">
        <v>813</v>
      </c>
      <c r="J17" s="6" t="s">
        <v>814</v>
      </c>
      <c r="K17" s="7">
        <v>46154</v>
      </c>
      <c r="L17" s="6">
        <v>1</v>
      </c>
      <c r="M17" s="6" t="s">
        <v>1071</v>
      </c>
    </row>
    <row r="18" spans="1:13" s="8" customFormat="1" ht="24.95" customHeight="1" x14ac:dyDescent="0.25">
      <c r="A18" s="59" t="s">
        <v>915</v>
      </c>
      <c r="B18" s="16">
        <v>1183</v>
      </c>
      <c r="C18" s="16">
        <v>43</v>
      </c>
      <c r="D18" s="6" t="s">
        <v>6</v>
      </c>
      <c r="E18" s="17" t="s">
        <v>255</v>
      </c>
      <c r="F18" s="6" t="s">
        <v>806</v>
      </c>
      <c r="G18" s="6" t="s">
        <v>815</v>
      </c>
      <c r="H18" s="6" t="s">
        <v>724</v>
      </c>
      <c r="I18" s="6" t="s">
        <v>816</v>
      </c>
      <c r="J18" s="6" t="s">
        <v>817</v>
      </c>
      <c r="K18" s="7">
        <v>46154</v>
      </c>
      <c r="L18" s="6">
        <v>1</v>
      </c>
      <c r="M18" s="6" t="s">
        <v>1070</v>
      </c>
    </row>
    <row r="19" spans="1:13" s="8" customFormat="1" ht="24.95" customHeight="1" x14ac:dyDescent="0.25">
      <c r="A19" s="59" t="s">
        <v>916</v>
      </c>
      <c r="B19" s="16">
        <v>1184</v>
      </c>
      <c r="C19" s="16">
        <v>44</v>
      </c>
      <c r="D19" s="6" t="s">
        <v>6</v>
      </c>
      <c r="E19" s="17" t="s">
        <v>255</v>
      </c>
      <c r="F19" s="6" t="s">
        <v>806</v>
      </c>
      <c r="G19" s="6" t="s">
        <v>815</v>
      </c>
      <c r="H19" s="6" t="s">
        <v>724</v>
      </c>
      <c r="I19" s="6" t="s">
        <v>818</v>
      </c>
      <c r="J19" s="6" t="s">
        <v>819</v>
      </c>
      <c r="K19" s="7">
        <v>46154</v>
      </c>
      <c r="L19" s="6">
        <v>2</v>
      </c>
      <c r="M19" s="6" t="s">
        <v>1070</v>
      </c>
    </row>
    <row r="20" spans="1:13" s="50" customFormat="1" ht="24.95" customHeight="1" x14ac:dyDescent="0.25">
      <c r="A20" s="59" t="s">
        <v>917</v>
      </c>
      <c r="B20" s="16">
        <v>1185</v>
      </c>
      <c r="C20" s="16">
        <v>45</v>
      </c>
      <c r="D20" s="6" t="s">
        <v>6</v>
      </c>
      <c r="E20" s="17" t="s">
        <v>255</v>
      </c>
      <c r="F20" s="6" t="s">
        <v>806</v>
      </c>
      <c r="G20" s="6" t="s">
        <v>820</v>
      </c>
      <c r="H20" s="6" t="s">
        <v>724</v>
      </c>
      <c r="I20" s="6" t="s">
        <v>821</v>
      </c>
      <c r="J20" s="6" t="s">
        <v>822</v>
      </c>
      <c r="K20" s="7">
        <v>46154</v>
      </c>
      <c r="L20" s="6">
        <v>1</v>
      </c>
      <c r="M20" s="6" t="s">
        <v>1070</v>
      </c>
    </row>
    <row r="21" spans="1:13" s="8" customFormat="1" ht="24.95" customHeight="1" x14ac:dyDescent="0.25">
      <c r="A21" s="59" t="s">
        <v>918</v>
      </c>
      <c r="B21" s="16">
        <v>1186</v>
      </c>
      <c r="C21" s="16">
        <v>46</v>
      </c>
      <c r="D21" s="6" t="s">
        <v>6</v>
      </c>
      <c r="E21" s="17" t="s">
        <v>255</v>
      </c>
      <c r="F21" s="6" t="s">
        <v>772</v>
      </c>
      <c r="G21" s="6" t="s">
        <v>778</v>
      </c>
      <c r="H21" s="6" t="s">
        <v>724</v>
      </c>
      <c r="I21" s="6" t="s">
        <v>823</v>
      </c>
      <c r="J21" s="6" t="s">
        <v>824</v>
      </c>
      <c r="K21" s="7">
        <v>46154</v>
      </c>
      <c r="L21" s="6">
        <v>1</v>
      </c>
      <c r="M21" s="6" t="s">
        <v>1070</v>
      </c>
    </row>
    <row r="22" spans="1:13" s="8" customFormat="1" ht="24.95" customHeight="1" x14ac:dyDescent="0.25">
      <c r="A22" s="59" t="s">
        <v>919</v>
      </c>
      <c r="B22" s="16">
        <v>1187</v>
      </c>
      <c r="C22" s="16">
        <v>214</v>
      </c>
      <c r="D22" s="6" t="s">
        <v>3</v>
      </c>
      <c r="E22" s="17" t="s">
        <v>344</v>
      </c>
      <c r="F22" s="6" t="s">
        <v>750</v>
      </c>
      <c r="G22" s="6" t="s">
        <v>766</v>
      </c>
      <c r="H22" s="6" t="s">
        <v>724</v>
      </c>
      <c r="I22" s="6" t="s">
        <v>825</v>
      </c>
      <c r="J22" s="6" t="s">
        <v>826</v>
      </c>
      <c r="K22" s="7">
        <v>46154</v>
      </c>
      <c r="L22" s="6">
        <v>1</v>
      </c>
      <c r="M22" s="6" t="s">
        <v>1070</v>
      </c>
    </row>
    <row r="23" spans="1:13" s="8" customFormat="1" ht="24.95" customHeight="1" x14ac:dyDescent="0.25">
      <c r="A23" s="59" t="s">
        <v>920</v>
      </c>
      <c r="B23" s="16">
        <v>1188</v>
      </c>
      <c r="C23" s="16">
        <v>215</v>
      </c>
      <c r="D23" s="6" t="s">
        <v>3</v>
      </c>
      <c r="E23" s="17" t="s">
        <v>111</v>
      </c>
      <c r="F23" s="6" t="s">
        <v>749</v>
      </c>
      <c r="G23" s="6" t="s">
        <v>749</v>
      </c>
      <c r="H23" s="6" t="s">
        <v>724</v>
      </c>
      <c r="I23" s="6" t="s">
        <v>827</v>
      </c>
      <c r="J23" s="6" t="s">
        <v>828</v>
      </c>
      <c r="K23" s="7">
        <v>46154</v>
      </c>
      <c r="L23" s="6">
        <v>1</v>
      </c>
      <c r="M23" s="6" t="s">
        <v>1070</v>
      </c>
    </row>
    <row r="24" spans="1:13" s="8" customFormat="1" ht="24.95" customHeight="1" x14ac:dyDescent="0.25">
      <c r="A24" s="59" t="s">
        <v>921</v>
      </c>
      <c r="B24" s="16">
        <v>1189</v>
      </c>
      <c r="C24" s="27">
        <v>216</v>
      </c>
      <c r="D24" s="6" t="s">
        <v>3</v>
      </c>
      <c r="E24" s="17" t="s">
        <v>112</v>
      </c>
      <c r="F24" s="6" t="s">
        <v>749</v>
      </c>
      <c r="G24" s="6" t="s">
        <v>759</v>
      </c>
      <c r="H24" s="6" t="s">
        <v>724</v>
      </c>
      <c r="I24" s="6" t="s">
        <v>829</v>
      </c>
      <c r="J24" s="6" t="s">
        <v>830</v>
      </c>
      <c r="K24" s="7">
        <v>46154</v>
      </c>
      <c r="L24" s="6">
        <v>2</v>
      </c>
      <c r="M24" s="6" t="s">
        <v>1070</v>
      </c>
    </row>
    <row r="25" spans="1:13" s="8" customFormat="1" ht="24.95" customHeight="1" x14ac:dyDescent="0.25">
      <c r="A25" s="59" t="s">
        <v>922</v>
      </c>
      <c r="B25" s="16">
        <v>1190</v>
      </c>
      <c r="C25" s="16">
        <v>217</v>
      </c>
      <c r="D25" s="6" t="s">
        <v>3</v>
      </c>
      <c r="E25" s="17" t="s">
        <v>112</v>
      </c>
      <c r="F25" s="6" t="s">
        <v>760</v>
      </c>
      <c r="G25" s="6" t="s">
        <v>761</v>
      </c>
      <c r="H25" s="6" t="s">
        <v>724</v>
      </c>
      <c r="I25" s="6" t="s">
        <v>831</v>
      </c>
      <c r="J25" s="6" t="s">
        <v>832</v>
      </c>
      <c r="K25" s="7">
        <v>46154</v>
      </c>
      <c r="L25" s="6">
        <v>1</v>
      </c>
      <c r="M25" s="6" t="s">
        <v>1070</v>
      </c>
    </row>
    <row r="26" spans="1:13" s="8" customFormat="1" ht="24.95" customHeight="1" x14ac:dyDescent="0.25">
      <c r="A26" s="59" t="s">
        <v>923</v>
      </c>
      <c r="B26" s="16">
        <v>1191</v>
      </c>
      <c r="C26" s="16">
        <v>218</v>
      </c>
      <c r="D26" s="6" t="s">
        <v>3</v>
      </c>
      <c r="E26" s="17" t="s">
        <v>368</v>
      </c>
      <c r="F26" s="6" t="s">
        <v>791</v>
      </c>
      <c r="G26" s="6" t="s">
        <v>792</v>
      </c>
      <c r="H26" s="6" t="s">
        <v>724</v>
      </c>
      <c r="I26" s="6" t="s">
        <v>833</v>
      </c>
      <c r="J26" s="6" t="s">
        <v>834</v>
      </c>
      <c r="K26" s="7">
        <v>46154</v>
      </c>
      <c r="L26" s="6">
        <v>1</v>
      </c>
      <c r="M26" s="6" t="s">
        <v>1070</v>
      </c>
    </row>
    <row r="27" spans="1:13" s="8" customFormat="1" ht="24.95" customHeight="1" x14ac:dyDescent="0.25">
      <c r="A27" s="59" t="s">
        <v>924</v>
      </c>
      <c r="B27" s="16">
        <v>1192</v>
      </c>
      <c r="C27" s="16">
        <v>219</v>
      </c>
      <c r="D27" s="6" t="s">
        <v>3</v>
      </c>
      <c r="E27" s="17" t="s">
        <v>111</v>
      </c>
      <c r="F27" s="6" t="s">
        <v>749</v>
      </c>
      <c r="G27" s="6" t="s">
        <v>749</v>
      </c>
      <c r="H27" s="6" t="s">
        <v>724</v>
      </c>
      <c r="I27" s="6" t="s">
        <v>835</v>
      </c>
      <c r="J27" s="6" t="s">
        <v>836</v>
      </c>
      <c r="K27" s="7">
        <v>46154</v>
      </c>
      <c r="L27" s="6">
        <v>1</v>
      </c>
      <c r="M27" s="6" t="s">
        <v>1072</v>
      </c>
    </row>
    <row r="28" spans="1:13" s="8" customFormat="1" ht="24.95" customHeight="1" x14ac:dyDescent="0.25">
      <c r="A28" s="59" t="s">
        <v>925</v>
      </c>
      <c r="B28" s="16">
        <v>1193</v>
      </c>
      <c r="C28" s="16">
        <v>220</v>
      </c>
      <c r="D28" s="6" t="s">
        <v>3</v>
      </c>
      <c r="E28" s="17" t="s">
        <v>62</v>
      </c>
      <c r="F28" s="6" t="s">
        <v>788</v>
      </c>
      <c r="G28" s="6" t="s">
        <v>837</v>
      </c>
      <c r="H28" s="6" t="s">
        <v>724</v>
      </c>
      <c r="I28" s="6" t="s">
        <v>838</v>
      </c>
      <c r="J28" s="6" t="s">
        <v>839</v>
      </c>
      <c r="K28" s="7">
        <v>46154</v>
      </c>
      <c r="L28" s="6">
        <v>1</v>
      </c>
      <c r="M28" s="6" t="s">
        <v>1070</v>
      </c>
    </row>
    <row r="29" spans="1:13" s="8" customFormat="1" ht="24.95" customHeight="1" x14ac:dyDescent="0.25">
      <c r="A29" s="59" t="s">
        <v>926</v>
      </c>
      <c r="B29" s="16">
        <v>1194</v>
      </c>
      <c r="C29" s="16">
        <v>221</v>
      </c>
      <c r="D29" s="6" t="s">
        <v>3</v>
      </c>
      <c r="E29" s="17" t="s">
        <v>368</v>
      </c>
      <c r="F29" s="6" t="s">
        <v>791</v>
      </c>
      <c r="G29" s="6" t="s">
        <v>803</v>
      </c>
      <c r="H29" s="6" t="s">
        <v>724</v>
      </c>
      <c r="I29" s="6" t="s">
        <v>840</v>
      </c>
      <c r="J29" s="6" t="s">
        <v>841</v>
      </c>
      <c r="K29" s="7">
        <v>46154</v>
      </c>
      <c r="L29" s="6">
        <v>3</v>
      </c>
      <c r="M29" s="6" t="s">
        <v>1070</v>
      </c>
    </row>
    <row r="30" spans="1:13" s="8" customFormat="1" ht="24.95" customHeight="1" x14ac:dyDescent="0.25">
      <c r="A30" s="59" t="s">
        <v>927</v>
      </c>
      <c r="B30" s="16">
        <v>1195</v>
      </c>
      <c r="C30" s="16">
        <v>222</v>
      </c>
      <c r="D30" s="6" t="s">
        <v>3</v>
      </c>
      <c r="E30" s="17" t="s">
        <v>344</v>
      </c>
      <c r="F30" s="6" t="s">
        <v>811</v>
      </c>
      <c r="G30" s="6" t="s">
        <v>842</v>
      </c>
      <c r="H30" s="6" t="s">
        <v>724</v>
      </c>
      <c r="I30" s="6" t="s">
        <v>843</v>
      </c>
      <c r="J30" s="6" t="s">
        <v>844</v>
      </c>
      <c r="K30" s="7">
        <v>46154</v>
      </c>
      <c r="L30" s="6">
        <v>1</v>
      </c>
      <c r="M30" s="6" t="s">
        <v>1070</v>
      </c>
    </row>
    <row r="31" spans="1:13" s="67" customFormat="1" ht="24.95" customHeight="1" x14ac:dyDescent="0.25">
      <c r="A31" s="59" t="s">
        <v>928</v>
      </c>
      <c r="B31" s="16">
        <v>1196</v>
      </c>
      <c r="C31" s="16">
        <v>223</v>
      </c>
      <c r="D31" s="6" t="s">
        <v>3</v>
      </c>
      <c r="E31" s="17" t="s">
        <v>112</v>
      </c>
      <c r="F31" s="6" t="s">
        <v>749</v>
      </c>
      <c r="G31" s="6" t="s">
        <v>801</v>
      </c>
      <c r="H31" s="6" t="s">
        <v>724</v>
      </c>
      <c r="I31" s="6" t="s">
        <v>845</v>
      </c>
      <c r="J31" s="6" t="s">
        <v>846</v>
      </c>
      <c r="K31" s="7">
        <v>46154</v>
      </c>
      <c r="L31" s="6">
        <v>1</v>
      </c>
      <c r="M31" s="6" t="s">
        <v>1070</v>
      </c>
    </row>
    <row r="32" spans="1:13" s="8" customFormat="1" ht="24.95" customHeight="1" x14ac:dyDescent="0.25">
      <c r="A32" s="59" t="s">
        <v>929</v>
      </c>
      <c r="B32" s="16">
        <v>1197</v>
      </c>
      <c r="C32" s="16">
        <v>224</v>
      </c>
      <c r="D32" s="6" t="s">
        <v>3</v>
      </c>
      <c r="E32" s="17" t="s">
        <v>112</v>
      </c>
      <c r="F32" s="6" t="s">
        <v>749</v>
      </c>
      <c r="G32" s="6" t="s">
        <v>759</v>
      </c>
      <c r="H32" s="6" t="s">
        <v>724</v>
      </c>
      <c r="I32" s="6" t="s">
        <v>829</v>
      </c>
      <c r="J32" s="6" t="s">
        <v>830</v>
      </c>
      <c r="K32" s="7">
        <v>46154</v>
      </c>
      <c r="L32" s="6">
        <v>1</v>
      </c>
      <c r="M32" s="6" t="s">
        <v>1070</v>
      </c>
    </row>
    <row r="33" spans="1:13" s="8" customFormat="1" ht="24.95" customHeight="1" x14ac:dyDescent="0.25">
      <c r="A33" s="59" t="s">
        <v>930</v>
      </c>
      <c r="B33" s="16">
        <v>1198</v>
      </c>
      <c r="C33" s="16">
        <v>225</v>
      </c>
      <c r="D33" s="6" t="s">
        <v>3</v>
      </c>
      <c r="E33" s="17" t="s">
        <v>112</v>
      </c>
      <c r="F33" s="6" t="s">
        <v>749</v>
      </c>
      <c r="G33" s="6" t="s">
        <v>801</v>
      </c>
      <c r="H33" s="6" t="s">
        <v>724</v>
      </c>
      <c r="I33" s="6" t="s">
        <v>847</v>
      </c>
      <c r="J33" s="6" t="s">
        <v>848</v>
      </c>
      <c r="K33" s="7">
        <v>46154</v>
      </c>
      <c r="L33" s="6">
        <v>1</v>
      </c>
      <c r="M33" s="6" t="s">
        <v>1070</v>
      </c>
    </row>
    <row r="34" spans="1:13" s="8" customFormat="1" ht="24.95" customHeight="1" x14ac:dyDescent="0.25">
      <c r="A34" s="59" t="s">
        <v>931</v>
      </c>
      <c r="B34" s="16">
        <v>1199</v>
      </c>
      <c r="C34" s="16">
        <v>226</v>
      </c>
      <c r="D34" s="6" t="s">
        <v>3</v>
      </c>
      <c r="E34" s="17" t="s">
        <v>62</v>
      </c>
      <c r="F34" s="6" t="s">
        <v>788</v>
      </c>
      <c r="G34" s="6" t="s">
        <v>789</v>
      </c>
      <c r="H34" s="6" t="s">
        <v>724</v>
      </c>
      <c r="I34" s="6" t="s">
        <v>849</v>
      </c>
      <c r="J34" s="6" t="s">
        <v>850</v>
      </c>
      <c r="K34" s="7">
        <v>46154</v>
      </c>
      <c r="L34" s="6">
        <v>3</v>
      </c>
      <c r="M34" s="6" t="s">
        <v>1070</v>
      </c>
    </row>
    <row r="35" spans="1:13" s="8" customFormat="1" ht="24.95" customHeight="1" x14ac:dyDescent="0.25">
      <c r="A35" s="59" t="s">
        <v>932</v>
      </c>
      <c r="B35" s="16">
        <v>1200</v>
      </c>
      <c r="C35" s="16">
        <v>227</v>
      </c>
      <c r="D35" s="6" t="s">
        <v>3</v>
      </c>
      <c r="E35" s="17" t="s">
        <v>111</v>
      </c>
      <c r="F35" s="6" t="s">
        <v>749</v>
      </c>
      <c r="G35" s="6" t="s">
        <v>749</v>
      </c>
      <c r="H35" s="6" t="s">
        <v>724</v>
      </c>
      <c r="I35" s="6" t="s">
        <v>851</v>
      </c>
      <c r="J35" s="6" t="s">
        <v>852</v>
      </c>
      <c r="K35" s="7">
        <v>46154</v>
      </c>
      <c r="L35" s="6">
        <v>1</v>
      </c>
      <c r="M35" s="6" t="s">
        <v>1070</v>
      </c>
    </row>
    <row r="36" spans="1:13" s="8" customFormat="1" ht="24.95" customHeight="1" x14ac:dyDescent="0.25">
      <c r="A36" s="59" t="s">
        <v>933</v>
      </c>
      <c r="B36" s="16">
        <v>1201</v>
      </c>
      <c r="C36" s="16">
        <v>228</v>
      </c>
      <c r="D36" s="6" t="s">
        <v>3</v>
      </c>
      <c r="E36" s="17" t="s">
        <v>112</v>
      </c>
      <c r="F36" s="6" t="s">
        <v>751</v>
      </c>
      <c r="G36" s="6" t="s">
        <v>787</v>
      </c>
      <c r="H36" s="6" t="s">
        <v>724</v>
      </c>
      <c r="I36" s="6" t="s">
        <v>853</v>
      </c>
      <c r="J36" s="6" t="s">
        <v>854</v>
      </c>
      <c r="K36" s="7">
        <v>46154</v>
      </c>
      <c r="L36" s="6">
        <v>1</v>
      </c>
      <c r="M36" s="6" t="s">
        <v>1070</v>
      </c>
    </row>
    <row r="37" spans="1:13" s="8" customFormat="1" ht="24.95" customHeight="1" x14ac:dyDescent="0.25">
      <c r="A37" s="59" t="s">
        <v>934</v>
      </c>
      <c r="B37" s="16">
        <v>1202</v>
      </c>
      <c r="C37" s="16">
        <v>229</v>
      </c>
      <c r="D37" s="6" t="s">
        <v>3</v>
      </c>
      <c r="E37" s="17" t="s">
        <v>112</v>
      </c>
      <c r="F37" s="6" t="s">
        <v>749</v>
      </c>
      <c r="G37" s="6" t="s">
        <v>759</v>
      </c>
      <c r="H37" s="6" t="s">
        <v>724</v>
      </c>
      <c r="I37" s="6" t="s">
        <v>829</v>
      </c>
      <c r="J37" s="6" t="s">
        <v>830</v>
      </c>
      <c r="K37" s="7">
        <v>46154</v>
      </c>
      <c r="L37" s="6">
        <v>1</v>
      </c>
      <c r="M37" s="6" t="s">
        <v>1070</v>
      </c>
    </row>
    <row r="38" spans="1:13" s="8" customFormat="1" ht="24.95" customHeight="1" x14ac:dyDescent="0.25">
      <c r="A38" s="59" t="s">
        <v>935</v>
      </c>
      <c r="B38" s="16">
        <v>1203</v>
      </c>
      <c r="C38" s="16">
        <v>230</v>
      </c>
      <c r="D38" s="6" t="s">
        <v>3</v>
      </c>
      <c r="E38" s="17" t="s">
        <v>62</v>
      </c>
      <c r="F38" s="6" t="s">
        <v>788</v>
      </c>
      <c r="G38" s="6" t="s">
        <v>837</v>
      </c>
      <c r="H38" s="6" t="s">
        <v>724</v>
      </c>
      <c r="I38" s="31" t="s">
        <v>855</v>
      </c>
      <c r="J38" s="24" t="s">
        <v>856</v>
      </c>
      <c r="K38" s="7">
        <v>46155</v>
      </c>
      <c r="L38" s="6">
        <v>1</v>
      </c>
      <c r="M38" s="6" t="s">
        <v>1070</v>
      </c>
    </row>
    <row r="39" spans="1:13" s="8" customFormat="1" ht="24.95" customHeight="1" x14ac:dyDescent="0.25">
      <c r="A39" s="59" t="s">
        <v>936</v>
      </c>
      <c r="B39" s="16">
        <v>1204</v>
      </c>
      <c r="C39" s="16">
        <v>239</v>
      </c>
      <c r="D39" s="6" t="s">
        <v>17</v>
      </c>
      <c r="E39" s="17" t="s">
        <v>82</v>
      </c>
      <c r="F39" s="6" t="s">
        <v>785</v>
      </c>
      <c r="G39" s="6" t="s">
        <v>796</v>
      </c>
      <c r="H39" s="6" t="s">
        <v>724</v>
      </c>
      <c r="I39" s="31" t="s">
        <v>862</v>
      </c>
      <c r="J39" s="24" t="s">
        <v>863</v>
      </c>
      <c r="K39" s="7">
        <v>46156</v>
      </c>
      <c r="L39" s="6">
        <v>3</v>
      </c>
      <c r="M39" s="6" t="s">
        <v>1070</v>
      </c>
    </row>
    <row r="40" spans="1:13" s="8" customFormat="1" ht="24.95" customHeight="1" x14ac:dyDescent="0.25">
      <c r="A40" s="59" t="s">
        <v>941</v>
      </c>
      <c r="B40" s="16">
        <v>1205</v>
      </c>
      <c r="C40" s="16">
        <v>240</v>
      </c>
      <c r="D40" s="6" t="s">
        <v>17</v>
      </c>
      <c r="E40" s="17" t="s">
        <v>82</v>
      </c>
      <c r="F40" s="6" t="s">
        <v>785</v>
      </c>
      <c r="G40" s="6" t="s">
        <v>796</v>
      </c>
      <c r="H40" s="6" t="s">
        <v>724</v>
      </c>
      <c r="I40" s="31" t="s">
        <v>864</v>
      </c>
      <c r="J40" s="24" t="s">
        <v>865</v>
      </c>
      <c r="K40" s="7">
        <v>46156</v>
      </c>
      <c r="L40" s="6">
        <v>5</v>
      </c>
      <c r="M40" s="6" t="s">
        <v>1070</v>
      </c>
    </row>
    <row r="41" spans="1:13" s="8" customFormat="1" ht="24.95" customHeight="1" x14ac:dyDescent="0.25">
      <c r="A41" s="59" t="s">
        <v>942</v>
      </c>
      <c r="B41" s="16">
        <v>1206</v>
      </c>
      <c r="C41" s="16">
        <v>46</v>
      </c>
      <c r="D41" s="6" t="s">
        <v>11</v>
      </c>
      <c r="E41" s="17" t="s">
        <v>46</v>
      </c>
      <c r="F41" s="6" t="s">
        <v>795</v>
      </c>
      <c r="G41" s="6" t="s">
        <v>797</v>
      </c>
      <c r="H41" s="6" t="s">
        <v>724</v>
      </c>
      <c r="I41" s="31" t="s">
        <v>937</v>
      </c>
      <c r="J41" s="24" t="s">
        <v>938</v>
      </c>
      <c r="K41" s="7">
        <v>46156</v>
      </c>
      <c r="L41" s="6">
        <v>1</v>
      </c>
      <c r="M41" s="6" t="s">
        <v>1070</v>
      </c>
    </row>
    <row r="42" spans="1:13" s="8" customFormat="1" ht="24.95" customHeight="1" x14ac:dyDescent="0.25">
      <c r="A42" s="59" t="s">
        <v>943</v>
      </c>
      <c r="B42" s="16">
        <v>1207</v>
      </c>
      <c r="C42" s="138">
        <v>47</v>
      </c>
      <c r="D42" s="139" t="s">
        <v>11</v>
      </c>
      <c r="E42" s="140" t="s">
        <v>46</v>
      </c>
      <c r="F42" s="139" t="s">
        <v>795</v>
      </c>
      <c r="G42" s="139" t="s">
        <v>884</v>
      </c>
      <c r="H42" s="6" t="s">
        <v>724</v>
      </c>
      <c r="I42" s="139" t="s">
        <v>939</v>
      </c>
      <c r="J42" s="139" t="s">
        <v>940</v>
      </c>
      <c r="K42" s="7">
        <v>46156</v>
      </c>
      <c r="L42" s="139">
        <v>1</v>
      </c>
      <c r="M42" s="139" t="s">
        <v>1070</v>
      </c>
    </row>
    <row r="43" spans="1:13" s="8" customFormat="1" ht="24.95" customHeight="1" x14ac:dyDescent="0.25">
      <c r="A43" s="59" t="s">
        <v>944</v>
      </c>
      <c r="B43" s="16">
        <v>1208</v>
      </c>
      <c r="C43" s="138">
        <v>209</v>
      </c>
      <c r="D43" s="139" t="s">
        <v>10</v>
      </c>
      <c r="E43" s="140" t="s">
        <v>186</v>
      </c>
      <c r="F43" s="139" t="s">
        <v>762</v>
      </c>
      <c r="G43" s="139" t="s">
        <v>782</v>
      </c>
      <c r="H43" s="6" t="s">
        <v>724</v>
      </c>
      <c r="I43" s="139" t="s">
        <v>885</v>
      </c>
      <c r="J43" s="139" t="s">
        <v>886</v>
      </c>
      <c r="K43" s="7">
        <v>46156</v>
      </c>
      <c r="L43" s="139">
        <v>2</v>
      </c>
      <c r="M43" s="139" t="s">
        <v>1070</v>
      </c>
    </row>
    <row r="44" spans="1:13" s="8" customFormat="1" ht="24.95" customHeight="1" x14ac:dyDescent="0.25">
      <c r="A44" s="59" t="s">
        <v>945</v>
      </c>
      <c r="B44" s="16">
        <v>1209</v>
      </c>
      <c r="C44" s="138">
        <v>241</v>
      </c>
      <c r="D44" s="139" t="s">
        <v>17</v>
      </c>
      <c r="E44" s="140" t="s">
        <v>114</v>
      </c>
      <c r="F44" s="139" t="s">
        <v>802</v>
      </c>
      <c r="G44" s="139" t="s">
        <v>887</v>
      </c>
      <c r="H44" s="6" t="s">
        <v>724</v>
      </c>
      <c r="I44" s="139" t="s">
        <v>888</v>
      </c>
      <c r="J44" s="139" t="s">
        <v>889</v>
      </c>
      <c r="K44" s="7">
        <v>46157</v>
      </c>
      <c r="L44" s="139">
        <v>2</v>
      </c>
      <c r="M44" s="139" t="s">
        <v>1070</v>
      </c>
    </row>
    <row r="45" spans="1:13" s="8" customFormat="1" ht="24.95" customHeight="1" x14ac:dyDescent="0.25">
      <c r="A45" s="59" t="s">
        <v>946</v>
      </c>
      <c r="B45" s="16">
        <v>1210</v>
      </c>
      <c r="C45" s="138">
        <v>19</v>
      </c>
      <c r="D45" s="139" t="s">
        <v>8</v>
      </c>
      <c r="E45" s="140" t="s">
        <v>177</v>
      </c>
      <c r="F45" s="139" t="s">
        <v>776</v>
      </c>
      <c r="G45" s="139" t="s">
        <v>812</v>
      </c>
      <c r="H45" s="6" t="s">
        <v>724</v>
      </c>
      <c r="I45" s="139" t="s">
        <v>890</v>
      </c>
      <c r="J45" s="139" t="s">
        <v>891</v>
      </c>
      <c r="K45" s="7">
        <v>46156</v>
      </c>
      <c r="L45" s="139">
        <v>24</v>
      </c>
      <c r="M45" s="139" t="s">
        <v>1070</v>
      </c>
    </row>
    <row r="46" spans="1:13" s="8" customFormat="1" ht="24.95" customHeight="1" x14ac:dyDescent="0.25">
      <c r="A46" s="59" t="s">
        <v>947</v>
      </c>
      <c r="B46" s="16">
        <v>1211</v>
      </c>
      <c r="C46" s="138">
        <v>76</v>
      </c>
      <c r="D46" s="139" t="s">
        <v>14</v>
      </c>
      <c r="E46" s="140" t="s">
        <v>319</v>
      </c>
      <c r="F46" s="139" t="s">
        <v>769</v>
      </c>
      <c r="G46" s="139" t="s">
        <v>892</v>
      </c>
      <c r="H46" s="6" t="s">
        <v>724</v>
      </c>
      <c r="I46" s="139" t="s">
        <v>893</v>
      </c>
      <c r="J46" s="139" t="s">
        <v>894</v>
      </c>
      <c r="K46" s="7">
        <v>46154</v>
      </c>
      <c r="L46" s="139">
        <v>6</v>
      </c>
      <c r="M46" s="139" t="s">
        <v>1070</v>
      </c>
    </row>
    <row r="47" spans="1:13" s="8" customFormat="1" ht="24.95" customHeight="1" x14ac:dyDescent="0.25">
      <c r="A47" s="59" t="s">
        <v>948</v>
      </c>
      <c r="B47" s="16">
        <v>1212</v>
      </c>
      <c r="C47" s="138">
        <v>77</v>
      </c>
      <c r="D47" s="139" t="s">
        <v>14</v>
      </c>
      <c r="E47" s="140" t="s">
        <v>319</v>
      </c>
      <c r="F47" s="139" t="s">
        <v>895</v>
      </c>
      <c r="G47" s="139" t="s">
        <v>896</v>
      </c>
      <c r="H47" s="6" t="s">
        <v>724</v>
      </c>
      <c r="I47" s="139" t="s">
        <v>897</v>
      </c>
      <c r="J47" s="139" t="s">
        <v>898</v>
      </c>
      <c r="K47" s="7">
        <v>46155</v>
      </c>
      <c r="L47" s="139">
        <v>1</v>
      </c>
      <c r="M47" s="139" t="s">
        <v>1071</v>
      </c>
    </row>
    <row r="48" spans="1:13" s="8" customFormat="1" ht="24.95" customHeight="1" x14ac:dyDescent="0.25">
      <c r="A48" s="59" t="s">
        <v>949</v>
      </c>
      <c r="B48" s="16">
        <v>1213</v>
      </c>
      <c r="C48" s="138">
        <v>78</v>
      </c>
      <c r="D48" s="6" t="s">
        <v>14</v>
      </c>
      <c r="E48" s="140" t="s">
        <v>241</v>
      </c>
      <c r="F48" s="139" t="s">
        <v>773</v>
      </c>
      <c r="G48" s="139" t="s">
        <v>777</v>
      </c>
      <c r="H48" s="6" t="s">
        <v>724</v>
      </c>
      <c r="I48" s="139" t="s">
        <v>899</v>
      </c>
      <c r="J48" s="139" t="s">
        <v>900</v>
      </c>
      <c r="K48" s="7">
        <v>46157</v>
      </c>
      <c r="L48" s="139">
        <v>2</v>
      </c>
      <c r="M48" s="139" t="s">
        <v>1070</v>
      </c>
    </row>
    <row r="49" spans="1:13" s="8" customFormat="1" ht="24.95" customHeight="1" x14ac:dyDescent="0.25">
      <c r="A49" s="59" t="s">
        <v>952</v>
      </c>
      <c r="B49" s="16">
        <v>1214</v>
      </c>
      <c r="C49" s="138">
        <v>44</v>
      </c>
      <c r="D49" s="6" t="s">
        <v>5</v>
      </c>
      <c r="E49" s="140" t="s">
        <v>324</v>
      </c>
      <c r="F49" s="139" t="s">
        <v>752</v>
      </c>
      <c r="G49" s="139" t="s">
        <v>753</v>
      </c>
      <c r="H49" s="6" t="s">
        <v>724</v>
      </c>
      <c r="I49" s="139" t="s">
        <v>950</v>
      </c>
      <c r="J49" s="139" t="s">
        <v>951</v>
      </c>
      <c r="K49" s="7">
        <v>46155</v>
      </c>
      <c r="L49" s="139">
        <v>1</v>
      </c>
      <c r="M49" s="139" t="s">
        <v>1070</v>
      </c>
    </row>
    <row r="50" spans="1:13" s="8" customFormat="1" ht="24.95" customHeight="1" x14ac:dyDescent="0.25">
      <c r="A50" s="59" t="s">
        <v>953</v>
      </c>
      <c r="B50" s="16">
        <v>1215</v>
      </c>
      <c r="C50" s="138">
        <v>242</v>
      </c>
      <c r="D50" s="139" t="s">
        <v>17</v>
      </c>
      <c r="E50" s="140" t="s">
        <v>82</v>
      </c>
      <c r="F50" s="139" t="s">
        <v>785</v>
      </c>
      <c r="G50" s="139" t="s">
        <v>901</v>
      </c>
      <c r="H50" s="6" t="s">
        <v>724</v>
      </c>
      <c r="I50" s="139" t="s">
        <v>902</v>
      </c>
      <c r="J50" s="139" t="s">
        <v>903</v>
      </c>
      <c r="K50" s="7">
        <v>46160</v>
      </c>
      <c r="L50" s="139">
        <v>1</v>
      </c>
      <c r="M50" s="139" t="s">
        <v>1070</v>
      </c>
    </row>
    <row r="51" spans="1:13" s="8" customFormat="1" ht="24.95" customHeight="1" x14ac:dyDescent="0.25">
      <c r="A51" s="59" t="s">
        <v>1017</v>
      </c>
      <c r="B51" s="16">
        <v>1216</v>
      </c>
      <c r="C51" s="138">
        <v>96</v>
      </c>
      <c r="D51" s="139" t="s">
        <v>12</v>
      </c>
      <c r="E51" s="140" t="s">
        <v>89</v>
      </c>
      <c r="F51" s="139" t="s">
        <v>804</v>
      </c>
      <c r="G51" s="139" t="s">
        <v>804</v>
      </c>
      <c r="H51" s="6" t="s">
        <v>724</v>
      </c>
      <c r="I51" s="139" t="s">
        <v>982</v>
      </c>
      <c r="J51" s="139" t="s">
        <v>983</v>
      </c>
      <c r="K51" s="7">
        <v>46150</v>
      </c>
      <c r="L51" s="139">
        <v>1</v>
      </c>
      <c r="M51" s="139" t="s">
        <v>1072</v>
      </c>
    </row>
    <row r="52" spans="1:13" s="8" customFormat="1" ht="24.95" customHeight="1" x14ac:dyDescent="0.25">
      <c r="A52" s="59" t="s">
        <v>1018</v>
      </c>
      <c r="B52" s="16">
        <v>1217</v>
      </c>
      <c r="C52" s="138">
        <v>97</v>
      </c>
      <c r="D52" s="139" t="s">
        <v>12</v>
      </c>
      <c r="E52" s="140" t="s">
        <v>89</v>
      </c>
      <c r="F52" s="139" t="s">
        <v>804</v>
      </c>
      <c r="G52" s="139" t="s">
        <v>804</v>
      </c>
      <c r="H52" s="6" t="s">
        <v>724</v>
      </c>
      <c r="I52" s="139" t="s">
        <v>984</v>
      </c>
      <c r="J52" s="139" t="s">
        <v>985</v>
      </c>
      <c r="K52" s="7">
        <v>46150</v>
      </c>
      <c r="L52" s="139">
        <v>1</v>
      </c>
      <c r="M52" s="139" t="s">
        <v>1070</v>
      </c>
    </row>
    <row r="53" spans="1:13" s="8" customFormat="1" ht="24.95" customHeight="1" x14ac:dyDescent="0.25">
      <c r="A53" s="59" t="s">
        <v>1019</v>
      </c>
      <c r="B53" s="16">
        <v>1218</v>
      </c>
      <c r="C53" s="138">
        <v>98</v>
      </c>
      <c r="D53" s="139" t="s">
        <v>12</v>
      </c>
      <c r="E53" s="140" t="s">
        <v>89</v>
      </c>
      <c r="F53" s="139" t="s">
        <v>804</v>
      </c>
      <c r="G53" s="139" t="s">
        <v>804</v>
      </c>
      <c r="H53" s="6" t="s">
        <v>724</v>
      </c>
      <c r="I53" s="139" t="s">
        <v>986</v>
      </c>
      <c r="J53" s="139" t="s">
        <v>987</v>
      </c>
      <c r="K53" s="7">
        <v>46150</v>
      </c>
      <c r="L53" s="139">
        <v>1</v>
      </c>
      <c r="M53" s="139" t="s">
        <v>1072</v>
      </c>
    </row>
    <row r="54" spans="1:13" s="8" customFormat="1" ht="24.95" customHeight="1" x14ac:dyDescent="0.25">
      <c r="A54" s="59" t="s">
        <v>1020</v>
      </c>
      <c r="B54" s="16">
        <v>1219</v>
      </c>
      <c r="C54" s="138">
        <v>99</v>
      </c>
      <c r="D54" s="139" t="s">
        <v>12</v>
      </c>
      <c r="E54" s="140" t="s">
        <v>89</v>
      </c>
      <c r="F54" s="139" t="s">
        <v>804</v>
      </c>
      <c r="G54" s="139" t="s">
        <v>804</v>
      </c>
      <c r="H54" s="6" t="s">
        <v>724</v>
      </c>
      <c r="I54" s="139" t="s">
        <v>988</v>
      </c>
      <c r="J54" s="139" t="s">
        <v>989</v>
      </c>
      <c r="K54" s="7">
        <v>46150</v>
      </c>
      <c r="L54" s="139">
        <v>1</v>
      </c>
      <c r="M54" s="139" t="s">
        <v>1072</v>
      </c>
    </row>
    <row r="55" spans="1:13" s="8" customFormat="1" ht="24.95" customHeight="1" x14ac:dyDescent="0.25">
      <c r="A55" s="59" t="s">
        <v>1021</v>
      </c>
      <c r="B55" s="16">
        <v>1220</v>
      </c>
      <c r="C55" s="138">
        <v>100</v>
      </c>
      <c r="D55" s="139" t="s">
        <v>12</v>
      </c>
      <c r="E55" s="140" t="s">
        <v>89</v>
      </c>
      <c r="F55" s="139" t="s">
        <v>804</v>
      </c>
      <c r="G55" s="139" t="s">
        <v>804</v>
      </c>
      <c r="H55" s="6" t="s">
        <v>724</v>
      </c>
      <c r="I55" s="139" t="s">
        <v>990</v>
      </c>
      <c r="J55" s="139" t="s">
        <v>991</v>
      </c>
      <c r="K55" s="7">
        <v>46150</v>
      </c>
      <c r="L55" s="139">
        <v>1</v>
      </c>
      <c r="M55" s="139" t="s">
        <v>1072</v>
      </c>
    </row>
    <row r="56" spans="1:13" s="8" customFormat="1" ht="24.95" customHeight="1" x14ac:dyDescent="0.25">
      <c r="A56" s="59" t="s">
        <v>1022</v>
      </c>
      <c r="B56" s="16">
        <v>1221</v>
      </c>
      <c r="C56" s="138">
        <v>101</v>
      </c>
      <c r="D56" s="139" t="s">
        <v>12</v>
      </c>
      <c r="E56" s="140" t="s">
        <v>90</v>
      </c>
      <c r="F56" s="139" t="s">
        <v>790</v>
      </c>
      <c r="G56" s="139" t="s">
        <v>992</v>
      </c>
      <c r="H56" s="6" t="s">
        <v>724</v>
      </c>
      <c r="I56" s="139" t="s">
        <v>993</v>
      </c>
      <c r="J56" s="139" t="s">
        <v>994</v>
      </c>
      <c r="K56" s="7">
        <v>46150</v>
      </c>
      <c r="L56" s="139">
        <v>1</v>
      </c>
      <c r="M56" s="139" t="s">
        <v>1072</v>
      </c>
    </row>
    <row r="57" spans="1:13" s="8" customFormat="1" ht="24.95" customHeight="1" x14ac:dyDescent="0.25">
      <c r="A57" s="59" t="s">
        <v>1023</v>
      </c>
      <c r="B57" s="16">
        <v>1222</v>
      </c>
      <c r="C57" s="138">
        <v>102</v>
      </c>
      <c r="D57" s="139" t="s">
        <v>12</v>
      </c>
      <c r="E57" s="140" t="s">
        <v>90</v>
      </c>
      <c r="F57" s="139" t="s">
        <v>808</v>
      </c>
      <c r="G57" s="139" t="s">
        <v>809</v>
      </c>
      <c r="H57" s="6" t="s">
        <v>724</v>
      </c>
      <c r="I57" s="139" t="s">
        <v>995</v>
      </c>
      <c r="J57" s="139" t="s">
        <v>996</v>
      </c>
      <c r="K57" s="7">
        <v>46150</v>
      </c>
      <c r="L57" s="139">
        <v>1</v>
      </c>
      <c r="M57" s="139" t="s">
        <v>1070</v>
      </c>
    </row>
    <row r="58" spans="1:13" s="8" customFormat="1" ht="24.95" customHeight="1" x14ac:dyDescent="0.25">
      <c r="A58" s="59" t="s">
        <v>1024</v>
      </c>
      <c r="B58" s="16">
        <v>1223</v>
      </c>
      <c r="C58" s="138">
        <v>103</v>
      </c>
      <c r="D58" s="139" t="s">
        <v>12</v>
      </c>
      <c r="E58" s="140" t="s">
        <v>90</v>
      </c>
      <c r="F58" s="139" t="s">
        <v>790</v>
      </c>
      <c r="G58" s="139" t="s">
        <v>807</v>
      </c>
      <c r="H58" s="6" t="s">
        <v>724</v>
      </c>
      <c r="I58" s="139" t="s">
        <v>997</v>
      </c>
      <c r="J58" s="139" t="s">
        <v>998</v>
      </c>
      <c r="K58" s="7">
        <v>46150</v>
      </c>
      <c r="L58" s="139">
        <v>13</v>
      </c>
      <c r="M58" s="139" t="s">
        <v>1070</v>
      </c>
    </row>
    <row r="59" spans="1:13" s="8" customFormat="1" ht="24.95" customHeight="1" x14ac:dyDescent="0.25">
      <c r="A59" s="59" t="s">
        <v>1025</v>
      </c>
      <c r="B59" s="16">
        <v>1224</v>
      </c>
      <c r="C59" s="138">
        <v>104</v>
      </c>
      <c r="D59" s="139" t="s">
        <v>12</v>
      </c>
      <c r="E59" s="140" t="s">
        <v>91</v>
      </c>
      <c r="F59" s="139" t="s">
        <v>754</v>
      </c>
      <c r="G59" s="139" t="s">
        <v>754</v>
      </c>
      <c r="H59" s="6" t="s">
        <v>724</v>
      </c>
      <c r="I59" s="139" t="s">
        <v>999</v>
      </c>
      <c r="J59" s="139" t="s">
        <v>1000</v>
      </c>
      <c r="K59" s="7">
        <v>46150</v>
      </c>
      <c r="L59" s="139">
        <v>1</v>
      </c>
      <c r="M59" s="139" t="s">
        <v>1070</v>
      </c>
    </row>
    <row r="60" spans="1:13" s="8" customFormat="1" ht="24.95" customHeight="1" x14ac:dyDescent="0.25">
      <c r="A60" s="59" t="s">
        <v>1026</v>
      </c>
      <c r="B60" s="16">
        <v>1225</v>
      </c>
      <c r="C60" s="138">
        <v>105</v>
      </c>
      <c r="D60" s="139" t="s">
        <v>12</v>
      </c>
      <c r="E60" s="140" t="s">
        <v>173</v>
      </c>
      <c r="F60" s="139" t="s">
        <v>765</v>
      </c>
      <c r="G60" s="139" t="s">
        <v>786</v>
      </c>
      <c r="H60" s="6" t="s">
        <v>724</v>
      </c>
      <c r="I60" s="139" t="s">
        <v>1001</v>
      </c>
      <c r="J60" s="139" t="s">
        <v>1002</v>
      </c>
      <c r="K60" s="7">
        <v>46150</v>
      </c>
      <c r="L60" s="139">
        <v>4</v>
      </c>
      <c r="M60" s="139" t="s">
        <v>1070</v>
      </c>
    </row>
    <row r="61" spans="1:13" s="8" customFormat="1" ht="24.95" customHeight="1" x14ac:dyDescent="0.25">
      <c r="A61" s="59" t="s">
        <v>1027</v>
      </c>
      <c r="B61" s="16">
        <v>1226</v>
      </c>
      <c r="C61" s="138">
        <v>106</v>
      </c>
      <c r="D61" s="139" t="s">
        <v>12</v>
      </c>
      <c r="E61" s="140" t="s">
        <v>276</v>
      </c>
      <c r="F61" s="139" t="s">
        <v>967</v>
      </c>
      <c r="G61" s="139" t="s">
        <v>967</v>
      </c>
      <c r="H61" s="6" t="s">
        <v>724</v>
      </c>
      <c r="I61" s="139" t="s">
        <v>1003</v>
      </c>
      <c r="J61" s="139" t="s">
        <v>1004</v>
      </c>
      <c r="K61" s="7">
        <v>46150</v>
      </c>
      <c r="L61" s="139">
        <v>2</v>
      </c>
      <c r="M61" s="139" t="s">
        <v>1070</v>
      </c>
    </row>
    <row r="62" spans="1:13" s="8" customFormat="1" ht="24.95" customHeight="1" x14ac:dyDescent="0.25">
      <c r="A62" s="59" t="s">
        <v>1028</v>
      </c>
      <c r="B62" s="16">
        <v>1227</v>
      </c>
      <c r="C62" s="138">
        <v>107</v>
      </c>
      <c r="D62" s="139" t="s">
        <v>12</v>
      </c>
      <c r="E62" s="140" t="s">
        <v>276</v>
      </c>
      <c r="F62" s="139" t="s">
        <v>798</v>
      </c>
      <c r="G62" s="139" t="s">
        <v>799</v>
      </c>
      <c r="H62" s="6" t="s">
        <v>724</v>
      </c>
      <c r="I62" s="139" t="s">
        <v>1005</v>
      </c>
      <c r="J62" s="139" t="s">
        <v>1006</v>
      </c>
      <c r="K62" s="7">
        <v>46150</v>
      </c>
      <c r="L62" s="139">
        <v>1</v>
      </c>
      <c r="M62" s="139" t="s">
        <v>1070</v>
      </c>
    </row>
    <row r="63" spans="1:13" s="8" customFormat="1" ht="24.95" customHeight="1" x14ac:dyDescent="0.25">
      <c r="A63" s="59" t="s">
        <v>1029</v>
      </c>
      <c r="B63" s="16">
        <v>1228</v>
      </c>
      <c r="C63" s="138">
        <v>108</v>
      </c>
      <c r="D63" s="139" t="s">
        <v>12</v>
      </c>
      <c r="E63" s="140" t="s">
        <v>370</v>
      </c>
      <c r="F63" s="139" t="s">
        <v>763</v>
      </c>
      <c r="G63" s="139" t="s">
        <v>1007</v>
      </c>
      <c r="H63" s="6" t="s">
        <v>724</v>
      </c>
      <c r="I63" s="139" t="s">
        <v>1008</v>
      </c>
      <c r="J63" s="139" t="s">
        <v>1009</v>
      </c>
      <c r="K63" s="7">
        <v>46150</v>
      </c>
      <c r="L63" s="139">
        <v>1</v>
      </c>
      <c r="M63" s="139" t="s">
        <v>1070</v>
      </c>
    </row>
    <row r="64" spans="1:13" s="8" customFormat="1" ht="24.95" customHeight="1" x14ac:dyDescent="0.25">
      <c r="A64" s="59" t="s">
        <v>1030</v>
      </c>
      <c r="B64" s="16">
        <v>1229</v>
      </c>
      <c r="C64" s="138">
        <v>109</v>
      </c>
      <c r="D64" s="139" t="s">
        <v>12</v>
      </c>
      <c r="E64" s="140" t="s">
        <v>370</v>
      </c>
      <c r="F64" s="139" t="s">
        <v>757</v>
      </c>
      <c r="G64" s="139" t="s">
        <v>1010</v>
      </c>
      <c r="H64" s="6" t="s">
        <v>724</v>
      </c>
      <c r="I64" s="139" t="s">
        <v>1011</v>
      </c>
      <c r="J64" s="139" t="s">
        <v>1012</v>
      </c>
      <c r="K64" s="7">
        <v>46150</v>
      </c>
      <c r="L64" s="139">
        <v>1</v>
      </c>
      <c r="M64" s="139" t="s">
        <v>1070</v>
      </c>
    </row>
    <row r="65" spans="1:13" s="8" customFormat="1" ht="24.95" customHeight="1" x14ac:dyDescent="0.25">
      <c r="A65" s="59" t="s">
        <v>1031</v>
      </c>
      <c r="B65" s="16">
        <v>1230</v>
      </c>
      <c r="C65" s="138">
        <v>110</v>
      </c>
      <c r="D65" s="139" t="s">
        <v>12</v>
      </c>
      <c r="E65" s="140" t="s">
        <v>89</v>
      </c>
      <c r="F65" s="139" t="s">
        <v>804</v>
      </c>
      <c r="G65" s="139" t="s">
        <v>804</v>
      </c>
      <c r="H65" s="6" t="s">
        <v>724</v>
      </c>
      <c r="I65" s="139" t="s">
        <v>1013</v>
      </c>
      <c r="J65" s="139" t="s">
        <v>1014</v>
      </c>
      <c r="K65" s="7">
        <v>46155</v>
      </c>
      <c r="L65" s="139">
        <v>1</v>
      </c>
      <c r="M65" s="139" t="s">
        <v>1072</v>
      </c>
    </row>
    <row r="66" spans="1:13" s="8" customFormat="1" ht="24.95" customHeight="1" x14ac:dyDescent="0.25">
      <c r="A66" s="59" t="s">
        <v>1032</v>
      </c>
      <c r="B66" s="16">
        <v>1231</v>
      </c>
      <c r="C66" s="138">
        <v>111</v>
      </c>
      <c r="D66" s="139" t="s">
        <v>12</v>
      </c>
      <c r="E66" s="140" t="s">
        <v>90</v>
      </c>
      <c r="F66" s="139" t="s">
        <v>790</v>
      </c>
      <c r="G66" s="139" t="s">
        <v>800</v>
      </c>
      <c r="H66" s="6" t="s">
        <v>724</v>
      </c>
      <c r="I66" s="139" t="s">
        <v>1015</v>
      </c>
      <c r="J66" s="139" t="s">
        <v>1016</v>
      </c>
      <c r="K66" s="7">
        <v>46155</v>
      </c>
      <c r="L66" s="139">
        <v>1</v>
      </c>
      <c r="M66" s="139" t="s">
        <v>1070</v>
      </c>
    </row>
    <row r="67" spans="1:13" s="8" customFormat="1" ht="24.95" customHeight="1" x14ac:dyDescent="0.25">
      <c r="A67" s="59" t="s">
        <v>1040</v>
      </c>
      <c r="B67" s="16">
        <v>1232</v>
      </c>
      <c r="C67" s="16">
        <v>210</v>
      </c>
      <c r="D67" s="6" t="s">
        <v>10</v>
      </c>
      <c r="E67" s="17" t="s">
        <v>186</v>
      </c>
      <c r="F67" s="6" t="s">
        <v>762</v>
      </c>
      <c r="G67" s="6" t="s">
        <v>782</v>
      </c>
      <c r="H67" s="6" t="s">
        <v>724</v>
      </c>
      <c r="I67" s="6" t="s">
        <v>957</v>
      </c>
      <c r="J67" s="6" t="s">
        <v>958</v>
      </c>
      <c r="K67" s="7">
        <v>46157</v>
      </c>
      <c r="L67" s="6">
        <v>1</v>
      </c>
      <c r="M67" s="6" t="s">
        <v>1070</v>
      </c>
    </row>
    <row r="68" spans="1:13" s="8" customFormat="1" ht="24.95" customHeight="1" x14ac:dyDescent="0.25">
      <c r="A68" s="59" t="s">
        <v>1041</v>
      </c>
      <c r="B68" s="16">
        <v>1233</v>
      </c>
      <c r="C68" s="16">
        <v>112</v>
      </c>
      <c r="D68" s="6" t="s">
        <v>12</v>
      </c>
      <c r="E68" s="17" t="s">
        <v>89</v>
      </c>
      <c r="F68" s="6" t="s">
        <v>804</v>
      </c>
      <c r="G68" s="6" t="s">
        <v>804</v>
      </c>
      <c r="H68" s="6" t="s">
        <v>724</v>
      </c>
      <c r="I68" s="6" t="s">
        <v>959</v>
      </c>
      <c r="J68" s="6" t="s">
        <v>960</v>
      </c>
      <c r="K68" s="7">
        <v>46157</v>
      </c>
      <c r="L68" s="6">
        <v>1</v>
      </c>
      <c r="M68" s="6" t="s">
        <v>1070</v>
      </c>
    </row>
    <row r="69" spans="1:13" s="8" customFormat="1" ht="24.95" customHeight="1" x14ac:dyDescent="0.25">
      <c r="A69" s="59" t="s">
        <v>1042</v>
      </c>
      <c r="B69" s="16">
        <v>1234</v>
      </c>
      <c r="C69" s="16">
        <v>113</v>
      </c>
      <c r="D69" s="6" t="s">
        <v>12</v>
      </c>
      <c r="E69" s="17" t="s">
        <v>90</v>
      </c>
      <c r="F69" s="6" t="s">
        <v>808</v>
      </c>
      <c r="G69" s="6" t="s">
        <v>809</v>
      </c>
      <c r="H69" s="6" t="s">
        <v>724</v>
      </c>
      <c r="I69" s="6" t="s">
        <v>961</v>
      </c>
      <c r="J69" s="6" t="s">
        <v>962</v>
      </c>
      <c r="K69" s="7">
        <v>46157</v>
      </c>
      <c r="L69" s="6">
        <v>1</v>
      </c>
      <c r="M69" s="6" t="s">
        <v>1072</v>
      </c>
    </row>
    <row r="70" spans="1:13" s="8" customFormat="1" ht="24.95" customHeight="1" x14ac:dyDescent="0.25">
      <c r="A70" s="59" t="s">
        <v>1043</v>
      </c>
      <c r="B70" s="16">
        <v>1235</v>
      </c>
      <c r="C70" s="16">
        <v>114</v>
      </c>
      <c r="D70" s="6" t="s">
        <v>12</v>
      </c>
      <c r="E70" s="17" t="s">
        <v>90</v>
      </c>
      <c r="F70" s="6" t="s">
        <v>963</v>
      </c>
      <c r="G70" s="6" t="s">
        <v>964</v>
      </c>
      <c r="H70" s="6" t="s">
        <v>724</v>
      </c>
      <c r="I70" s="6" t="s">
        <v>965</v>
      </c>
      <c r="J70" s="6" t="s">
        <v>966</v>
      </c>
      <c r="K70" s="7">
        <v>46157</v>
      </c>
      <c r="L70" s="6">
        <v>1</v>
      </c>
      <c r="M70" s="6" t="s">
        <v>1070</v>
      </c>
    </row>
    <row r="71" spans="1:13" s="8" customFormat="1" ht="24.95" customHeight="1" x14ac:dyDescent="0.25">
      <c r="A71" s="59" t="s">
        <v>1044</v>
      </c>
      <c r="B71" s="16">
        <v>1236</v>
      </c>
      <c r="C71" s="16">
        <v>115</v>
      </c>
      <c r="D71" s="6" t="s">
        <v>12</v>
      </c>
      <c r="E71" s="17" t="s">
        <v>276</v>
      </c>
      <c r="F71" s="6" t="s">
        <v>967</v>
      </c>
      <c r="G71" s="6" t="s">
        <v>967</v>
      </c>
      <c r="H71" s="6" t="s">
        <v>724</v>
      </c>
      <c r="I71" s="6" t="s">
        <v>968</v>
      </c>
      <c r="J71" s="6" t="s">
        <v>969</v>
      </c>
      <c r="K71" s="7">
        <v>46157</v>
      </c>
      <c r="L71" s="6">
        <v>1</v>
      </c>
      <c r="M71" s="6" t="s">
        <v>1070</v>
      </c>
    </row>
    <row r="72" spans="1:13" s="8" customFormat="1" ht="24.95" customHeight="1" x14ac:dyDescent="0.25">
      <c r="A72" s="59" t="s">
        <v>1045</v>
      </c>
      <c r="B72" s="16">
        <v>1237</v>
      </c>
      <c r="C72" s="16">
        <v>116</v>
      </c>
      <c r="D72" s="6" t="s">
        <v>12</v>
      </c>
      <c r="E72" s="17" t="s">
        <v>276</v>
      </c>
      <c r="F72" s="6" t="s">
        <v>758</v>
      </c>
      <c r="G72" s="6" t="s">
        <v>805</v>
      </c>
      <c r="H72" s="6" t="s">
        <v>724</v>
      </c>
      <c r="I72" s="6" t="s">
        <v>970</v>
      </c>
      <c r="J72" s="6" t="s">
        <v>971</v>
      </c>
      <c r="K72" s="7">
        <v>46157</v>
      </c>
      <c r="L72" s="6">
        <v>1</v>
      </c>
      <c r="M72" s="6" t="s">
        <v>1070</v>
      </c>
    </row>
    <row r="73" spans="1:13" s="8" customFormat="1" ht="24.95" customHeight="1" x14ac:dyDescent="0.25">
      <c r="A73" s="59" t="s">
        <v>1046</v>
      </c>
      <c r="B73" s="16">
        <v>1238</v>
      </c>
      <c r="C73" s="16">
        <v>117</v>
      </c>
      <c r="D73" s="6" t="s">
        <v>12</v>
      </c>
      <c r="E73" s="17" t="s">
        <v>370</v>
      </c>
      <c r="F73" s="6" t="s">
        <v>756</v>
      </c>
      <c r="G73" s="6" t="s">
        <v>972</v>
      </c>
      <c r="H73" s="6" t="s">
        <v>724</v>
      </c>
      <c r="I73" s="6" t="s">
        <v>973</v>
      </c>
      <c r="J73" s="6" t="s">
        <v>974</v>
      </c>
      <c r="K73" s="7">
        <v>46157</v>
      </c>
      <c r="L73" s="6">
        <v>1</v>
      </c>
      <c r="M73" s="6" t="s">
        <v>1070</v>
      </c>
    </row>
    <row r="74" spans="1:13" s="8" customFormat="1" ht="24.95" customHeight="1" x14ac:dyDescent="0.25">
      <c r="A74" s="59" t="s">
        <v>1047</v>
      </c>
      <c r="B74" s="16">
        <v>1239</v>
      </c>
      <c r="C74" s="16">
        <v>118</v>
      </c>
      <c r="D74" s="6" t="s">
        <v>12</v>
      </c>
      <c r="E74" s="17" t="s">
        <v>370</v>
      </c>
      <c r="F74" s="6" t="s">
        <v>763</v>
      </c>
      <c r="G74" s="6" t="s">
        <v>764</v>
      </c>
      <c r="H74" s="6" t="s">
        <v>724</v>
      </c>
      <c r="I74" s="6" t="s">
        <v>975</v>
      </c>
      <c r="J74" s="6" t="s">
        <v>976</v>
      </c>
      <c r="K74" s="7">
        <v>46157</v>
      </c>
      <c r="L74" s="6">
        <v>1</v>
      </c>
      <c r="M74" s="6" t="s">
        <v>1070</v>
      </c>
    </row>
    <row r="75" spans="1:13" s="8" customFormat="1" ht="24.95" customHeight="1" x14ac:dyDescent="0.25">
      <c r="A75" s="59" t="s">
        <v>1048</v>
      </c>
      <c r="B75" s="16">
        <v>1240</v>
      </c>
      <c r="C75" s="16">
        <v>119</v>
      </c>
      <c r="D75" s="6" t="s">
        <v>12</v>
      </c>
      <c r="E75" s="17" t="s">
        <v>173</v>
      </c>
      <c r="F75" s="6" t="s">
        <v>755</v>
      </c>
      <c r="G75" s="6" t="s">
        <v>977</v>
      </c>
      <c r="H75" s="6" t="s">
        <v>724</v>
      </c>
      <c r="I75" s="6" t="s">
        <v>978</v>
      </c>
      <c r="J75" s="6" t="s">
        <v>979</v>
      </c>
      <c r="K75" s="7">
        <v>46157</v>
      </c>
      <c r="L75" s="6">
        <v>1</v>
      </c>
      <c r="M75" s="6" t="s">
        <v>1070</v>
      </c>
    </row>
    <row r="76" spans="1:13" s="8" customFormat="1" ht="24.95" customHeight="1" x14ac:dyDescent="0.25">
      <c r="A76" s="59" t="s">
        <v>1049</v>
      </c>
      <c r="B76" s="16">
        <v>1241</v>
      </c>
      <c r="C76" s="16">
        <v>120</v>
      </c>
      <c r="D76" s="6" t="s">
        <v>12</v>
      </c>
      <c r="E76" s="17" t="s">
        <v>173</v>
      </c>
      <c r="F76" s="6" t="s">
        <v>755</v>
      </c>
      <c r="G76" s="6" t="s">
        <v>810</v>
      </c>
      <c r="H76" s="6" t="s">
        <v>724</v>
      </c>
      <c r="I76" s="6" t="s">
        <v>980</v>
      </c>
      <c r="J76" s="6" t="s">
        <v>981</v>
      </c>
      <c r="K76" s="7">
        <v>46157</v>
      </c>
      <c r="L76" s="6">
        <v>1</v>
      </c>
      <c r="M76" s="6" t="s">
        <v>1070</v>
      </c>
    </row>
    <row r="77" spans="1:13" s="8" customFormat="1" ht="24.95" customHeight="1" x14ac:dyDescent="0.25">
      <c r="A77" s="59" t="s">
        <v>1050</v>
      </c>
      <c r="B77" s="16">
        <v>1242</v>
      </c>
      <c r="C77" s="16">
        <v>231</v>
      </c>
      <c r="D77" s="6" t="s">
        <v>3</v>
      </c>
      <c r="E77" s="17" t="s">
        <v>368</v>
      </c>
      <c r="F77" s="6" t="s">
        <v>954</v>
      </c>
      <c r="G77" s="6" t="s">
        <v>954</v>
      </c>
      <c r="H77" s="6" t="s">
        <v>723</v>
      </c>
      <c r="I77" s="6" t="s">
        <v>955</v>
      </c>
      <c r="J77" s="6" t="s">
        <v>956</v>
      </c>
      <c r="K77" s="25">
        <v>46160</v>
      </c>
      <c r="L77" s="6">
        <v>23</v>
      </c>
      <c r="M77" s="6" t="s">
        <v>1070</v>
      </c>
    </row>
    <row r="78" spans="1:13" s="8" customFormat="1" ht="24.95" customHeight="1" x14ac:dyDescent="0.25">
      <c r="A78" s="59" t="s">
        <v>1051</v>
      </c>
      <c r="B78" s="16">
        <v>1243</v>
      </c>
      <c r="C78" s="16">
        <v>243</v>
      </c>
      <c r="D78" s="6" t="s">
        <v>17</v>
      </c>
      <c r="E78" s="17" t="s">
        <v>113</v>
      </c>
      <c r="F78" s="6" t="s">
        <v>783</v>
      </c>
      <c r="G78" s="6" t="s">
        <v>1033</v>
      </c>
      <c r="H78" s="6" t="s">
        <v>724</v>
      </c>
      <c r="I78" s="6" t="s">
        <v>1034</v>
      </c>
      <c r="J78" s="6" t="s">
        <v>1035</v>
      </c>
      <c r="K78" s="7">
        <v>46160</v>
      </c>
      <c r="L78" s="6">
        <v>2</v>
      </c>
      <c r="M78" s="6" t="s">
        <v>1070</v>
      </c>
    </row>
    <row r="79" spans="1:13" s="8" customFormat="1" ht="24.95" customHeight="1" x14ac:dyDescent="0.25">
      <c r="A79" s="59" t="s">
        <v>1052</v>
      </c>
      <c r="B79" s="16">
        <v>1244</v>
      </c>
      <c r="C79" s="16">
        <v>211</v>
      </c>
      <c r="D79" s="6" t="s">
        <v>10</v>
      </c>
      <c r="E79" s="17" t="s">
        <v>271</v>
      </c>
      <c r="F79" s="6" t="s">
        <v>770</v>
      </c>
      <c r="G79" s="6" t="s">
        <v>784</v>
      </c>
      <c r="H79" s="6" t="s">
        <v>724</v>
      </c>
      <c r="I79" s="6" t="s">
        <v>1036</v>
      </c>
      <c r="J79" s="6" t="s">
        <v>1037</v>
      </c>
      <c r="K79" s="7">
        <v>46160</v>
      </c>
      <c r="L79" s="6">
        <v>1</v>
      </c>
      <c r="M79" s="6" t="s">
        <v>1070</v>
      </c>
    </row>
    <row r="80" spans="1:13" s="8" customFormat="1" ht="24.95" customHeight="1" x14ac:dyDescent="0.25">
      <c r="A80" s="59" t="s">
        <v>1053</v>
      </c>
      <c r="B80" s="16">
        <v>1245</v>
      </c>
      <c r="C80" s="16">
        <v>212</v>
      </c>
      <c r="D80" s="6" t="s">
        <v>10</v>
      </c>
      <c r="E80" s="17" t="s">
        <v>293</v>
      </c>
      <c r="F80" s="6" t="s">
        <v>774</v>
      </c>
      <c r="G80" s="6" t="s">
        <v>775</v>
      </c>
      <c r="H80" s="6" t="s">
        <v>724</v>
      </c>
      <c r="I80" s="6" t="s">
        <v>1038</v>
      </c>
      <c r="J80" s="6" t="s">
        <v>1039</v>
      </c>
      <c r="K80" s="7">
        <v>46161</v>
      </c>
      <c r="L80" s="6">
        <v>1</v>
      </c>
      <c r="M80" s="6" t="s">
        <v>1070</v>
      </c>
    </row>
    <row r="81" spans="1:13" s="8" customFormat="1" ht="24.95" customHeight="1" x14ac:dyDescent="0.25">
      <c r="A81" s="59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9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9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9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9"/>
      <c r="B85" s="16"/>
      <c r="C85" s="16"/>
      <c r="D85" s="6"/>
      <c r="E85" s="17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9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9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9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9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9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59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59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9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59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59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59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9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9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9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59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9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59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9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9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9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9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9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9"/>
      <c r="B108" s="16"/>
      <c r="C108" s="16"/>
      <c r="D108" s="6"/>
      <c r="E108" s="17"/>
      <c r="F108" s="6"/>
      <c r="G108" s="6"/>
      <c r="H108" s="6"/>
      <c r="I108" s="6"/>
      <c r="J108" s="6"/>
      <c r="K108" s="29"/>
      <c r="L108" s="6"/>
      <c r="M108" s="6"/>
    </row>
    <row r="109" spans="1:13" s="8" customFormat="1" ht="24.95" customHeight="1" x14ac:dyDescent="0.25">
      <c r="A109" s="59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9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9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59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59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9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9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59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59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9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59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9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9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9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9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9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9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9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9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59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9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9"/>
      <c r="B130" s="16"/>
      <c r="C130" s="16"/>
      <c r="D130" s="6"/>
      <c r="E130" s="17"/>
      <c r="F130" s="6"/>
      <c r="G130" s="6"/>
      <c r="H130" s="6"/>
      <c r="I130" s="6"/>
      <c r="J130" s="6"/>
      <c r="K130" s="29"/>
      <c r="L130" s="6"/>
      <c r="M130" s="6"/>
    </row>
    <row r="131" spans="1:13" s="8" customFormat="1" ht="24.95" customHeight="1" x14ac:dyDescent="0.25">
      <c r="A131" s="59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59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59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59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9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9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9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9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9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9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9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59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59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59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9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9"/>
      <c r="B146" s="16"/>
      <c r="C146" s="16"/>
      <c r="D146" s="32"/>
      <c r="E146" s="33"/>
      <c r="F146" s="32"/>
      <c r="G146" s="32"/>
      <c r="H146" s="6"/>
      <c r="I146" s="6"/>
      <c r="J146" s="6"/>
      <c r="K146" s="34"/>
      <c r="L146" s="32"/>
      <c r="M146" s="32"/>
    </row>
    <row r="147" spans="1:13" s="8" customFormat="1" ht="24.95" customHeight="1" x14ac:dyDescent="0.25">
      <c r="A147" s="59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9"/>
      <c r="B148" s="16"/>
      <c r="C148" s="27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59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9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9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9"/>
      <c r="B152" s="16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9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9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59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9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9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9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9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59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9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9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59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59"/>
      <c r="B164" s="16"/>
      <c r="C164" s="16"/>
      <c r="D164" s="6"/>
      <c r="E164" s="17"/>
      <c r="F164" s="6"/>
      <c r="G164" s="6"/>
      <c r="H164" s="6"/>
      <c r="I164" s="94"/>
      <c r="J164" s="94"/>
      <c r="K164" s="7"/>
      <c r="L164" s="6"/>
      <c r="M164" s="6"/>
    </row>
    <row r="165" spans="1:13" s="8" customFormat="1" ht="24.95" customHeight="1" x14ac:dyDescent="0.25">
      <c r="A165" s="59"/>
      <c r="B165" s="16"/>
      <c r="C165" s="16"/>
      <c r="D165" s="6"/>
      <c r="E165" s="17"/>
      <c r="F165" s="6"/>
      <c r="G165" s="6"/>
      <c r="H165" s="6"/>
      <c r="I165" s="47"/>
      <c r="J165" s="47"/>
      <c r="K165" s="7"/>
      <c r="L165" s="6"/>
      <c r="M165" s="6"/>
    </row>
    <row r="166" spans="1:13" s="8" customFormat="1" ht="24.95" customHeight="1" x14ac:dyDescent="0.25">
      <c r="A166" s="59"/>
      <c r="B166" s="16"/>
      <c r="C166" s="16"/>
      <c r="D166" s="6"/>
      <c r="E166" s="17"/>
      <c r="F166" s="6"/>
      <c r="G166" s="6"/>
      <c r="H166" s="6"/>
      <c r="I166" s="47"/>
      <c r="J166" s="47"/>
      <c r="K166" s="7"/>
      <c r="L166" s="6"/>
      <c r="M166" s="6"/>
    </row>
    <row r="167" spans="1:13" s="8" customFormat="1" ht="24.95" customHeight="1" x14ac:dyDescent="0.25">
      <c r="A167" s="59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9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9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59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59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59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9"/>
      <c r="B173" s="95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59"/>
      <c r="B174" s="9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59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9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9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9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9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9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9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9"/>
      <c r="B182" s="16"/>
      <c r="C182" s="16"/>
      <c r="D182" s="6"/>
      <c r="E182" s="17"/>
      <c r="F182" s="6"/>
      <c r="G182" s="6"/>
      <c r="H182" s="6"/>
      <c r="I182" s="6"/>
      <c r="J182" s="6"/>
      <c r="K182" s="97"/>
      <c r="L182" s="6"/>
      <c r="M182" s="6"/>
    </row>
    <row r="183" spans="1:13" s="8" customFormat="1" ht="24.95" customHeight="1" x14ac:dyDescent="0.25">
      <c r="A183" s="59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59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59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9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9"/>
      <c r="B187" s="16"/>
      <c r="C187" s="98"/>
      <c r="D187" s="99"/>
      <c r="E187" s="100"/>
      <c r="F187" s="99"/>
      <c r="G187" s="99"/>
      <c r="H187" s="6"/>
      <c r="I187" s="99"/>
      <c r="J187" s="99"/>
      <c r="K187" s="7"/>
      <c r="L187" s="99"/>
      <c r="M187" s="99"/>
    </row>
    <row r="188" spans="1:13" s="8" customFormat="1" ht="24.95" customHeight="1" x14ac:dyDescent="0.25">
      <c r="A188" s="59"/>
      <c r="B188" s="16"/>
      <c r="C188" s="16"/>
      <c r="D188" s="6"/>
      <c r="E188" s="17"/>
      <c r="F188" s="99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9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59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59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9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9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9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59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9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59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9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9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9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59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9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9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9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9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9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9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59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9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59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59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59"/>
      <c r="B212" s="16"/>
      <c r="C212" s="16"/>
      <c r="D212" s="6"/>
      <c r="E212" s="17"/>
      <c r="F212" s="6"/>
      <c r="G212" s="6"/>
      <c r="H212" s="6"/>
      <c r="I212" s="84"/>
      <c r="J212" s="6"/>
      <c r="K212" s="7"/>
      <c r="L212" s="6"/>
      <c r="M212" s="6"/>
    </row>
    <row r="213" spans="1:13" s="8" customFormat="1" ht="24.95" customHeight="1" x14ac:dyDescent="0.25">
      <c r="A213" s="59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9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59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59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59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9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9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9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59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9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59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9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59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59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59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9"/>
      <c r="B228" s="16"/>
      <c r="C228" s="16"/>
      <c r="D228" s="6"/>
      <c r="E228" s="17"/>
      <c r="F228" s="6"/>
      <c r="G228" s="6"/>
      <c r="H228" s="6"/>
      <c r="I228" s="88"/>
      <c r="J228" s="88"/>
      <c r="K228" s="7"/>
      <c r="L228" s="6"/>
      <c r="M228" s="6"/>
    </row>
    <row r="229" spans="1:13" s="8" customFormat="1" ht="24.95" customHeight="1" x14ac:dyDescent="0.25">
      <c r="A229" s="59"/>
      <c r="B229" s="16"/>
      <c r="C229" s="16"/>
      <c r="D229" s="6"/>
      <c r="E229" s="17"/>
      <c r="F229" s="6"/>
      <c r="G229" s="6"/>
      <c r="H229" s="6"/>
      <c r="I229" s="18"/>
      <c r="J229" s="18"/>
      <c r="K229" s="7"/>
      <c r="L229" s="6"/>
      <c r="M229" s="6"/>
    </row>
    <row r="230" spans="1:13" s="8" customFormat="1" ht="24.95" customHeight="1" x14ac:dyDescent="0.25">
      <c r="A230" s="59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9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9"/>
      <c r="B232" s="16"/>
      <c r="C232" s="87"/>
      <c r="D232" s="85"/>
      <c r="E232" s="86"/>
      <c r="F232" s="85"/>
      <c r="G232" s="85"/>
      <c r="H232" s="6"/>
      <c r="I232" s="85"/>
      <c r="J232" s="85"/>
      <c r="K232" s="7"/>
      <c r="L232" s="85"/>
      <c r="M232" s="85"/>
    </row>
    <row r="233" spans="1:13" s="8" customFormat="1" ht="24.95" customHeight="1" x14ac:dyDescent="0.25">
      <c r="A233" s="59"/>
      <c r="B233" s="16"/>
      <c r="C233" s="87"/>
      <c r="D233" s="85"/>
      <c r="E233" s="86"/>
      <c r="F233" s="85"/>
      <c r="G233" s="85"/>
      <c r="H233" s="6"/>
      <c r="I233" s="85"/>
      <c r="J233" s="85"/>
      <c r="K233" s="7"/>
      <c r="L233" s="85"/>
      <c r="M233" s="85"/>
    </row>
    <row r="234" spans="1:13" s="8" customFormat="1" ht="24.95" customHeight="1" x14ac:dyDescent="0.25">
      <c r="A234" s="59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9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9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59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59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9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59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9"/>
      <c r="B241" s="16"/>
      <c r="C241" s="22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9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59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9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9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9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59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59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59"/>
      <c r="B249" s="16"/>
      <c r="C249" s="16"/>
      <c r="D249" s="6"/>
      <c r="E249" s="17"/>
      <c r="F249" s="6"/>
      <c r="G249" s="6"/>
      <c r="H249" s="6"/>
      <c r="I249" s="6"/>
      <c r="J249" s="101"/>
      <c r="K249" s="7"/>
      <c r="L249" s="6"/>
      <c r="M249" s="6"/>
    </row>
    <row r="250" spans="1:13" s="8" customFormat="1" ht="24.95" customHeight="1" x14ac:dyDescent="0.25">
      <c r="A250" s="59"/>
      <c r="B250" s="16"/>
      <c r="C250" s="16"/>
      <c r="D250" s="6"/>
      <c r="E250" s="17"/>
      <c r="F250" s="6"/>
      <c r="G250" s="6"/>
      <c r="H250" s="6"/>
      <c r="I250" s="6"/>
      <c r="J250" s="101"/>
      <c r="K250" s="7"/>
      <c r="L250" s="6"/>
      <c r="M250" s="6"/>
    </row>
    <row r="251" spans="1:13" s="8" customFormat="1" ht="24.95" customHeight="1" x14ac:dyDescent="0.25">
      <c r="A251" s="59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9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59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9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9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9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9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59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59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59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9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59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59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59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9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9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9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59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9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9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9"/>
      <c r="B271" s="16"/>
      <c r="C271" s="16"/>
      <c r="D271" s="6"/>
      <c r="E271" s="17"/>
      <c r="F271" s="6"/>
      <c r="G271" s="6"/>
      <c r="H271" s="6"/>
      <c r="I271" s="101"/>
      <c r="J271" s="101"/>
      <c r="K271" s="7"/>
      <c r="L271" s="6"/>
      <c r="M271" s="6"/>
    </row>
    <row r="272" spans="1:13" s="8" customFormat="1" ht="24.95" customHeight="1" x14ac:dyDescent="0.25">
      <c r="A272" s="59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59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59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9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9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9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9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9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59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9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59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59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59"/>
      <c r="B284" s="16"/>
      <c r="C284" s="22"/>
      <c r="D284" s="6"/>
      <c r="E284" s="6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59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59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59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59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9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9"/>
      <c r="B290" s="16"/>
      <c r="C290" s="16"/>
      <c r="D290" s="6"/>
      <c r="E290" s="6"/>
      <c r="F290" s="6"/>
      <c r="G290" s="6"/>
      <c r="H290" s="6"/>
      <c r="I290" s="48"/>
      <c r="J290" s="48"/>
      <c r="K290" s="7"/>
      <c r="L290" s="6"/>
      <c r="M290" s="6"/>
    </row>
    <row r="291" spans="1:13" s="8" customFormat="1" ht="24.95" customHeight="1" x14ac:dyDescent="0.25">
      <c r="A291" s="59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9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9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59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59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59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59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59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59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59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59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9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9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59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59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59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59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59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59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59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59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59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59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59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9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59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9"/>
      <c r="B317" s="16"/>
      <c r="C317" s="22"/>
      <c r="D317" s="6"/>
      <c r="E317" s="30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59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9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9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59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59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9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9"/>
      <c r="B324" s="16"/>
      <c r="C324" s="22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59"/>
      <c r="B325" s="16"/>
      <c r="C325" s="22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59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59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9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59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59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59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59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59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59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9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9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9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59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59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59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59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59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102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59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59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59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9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9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59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59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59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59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59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59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59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59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59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59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59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26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9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59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59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9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59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9"/>
      <c r="B366" s="16"/>
      <c r="C366" s="104"/>
      <c r="D366" s="105"/>
      <c r="E366" s="106"/>
      <c r="F366" s="105"/>
      <c r="G366" s="105"/>
      <c r="H366" s="6"/>
      <c r="I366" s="6"/>
      <c r="J366" s="6"/>
      <c r="K366" s="7"/>
      <c r="L366" s="105"/>
      <c r="M366" s="105"/>
    </row>
    <row r="367" spans="1:13" s="8" customFormat="1" ht="24.95" customHeight="1" x14ac:dyDescent="0.25">
      <c r="A367" s="59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59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59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59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59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59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59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59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9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9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59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59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59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59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59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59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59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59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59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59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59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9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9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9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9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9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59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59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59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9"/>
      <c r="B396" s="16"/>
      <c r="C396" s="107"/>
      <c r="D396" s="108"/>
      <c r="E396" s="109"/>
      <c r="F396" s="108"/>
      <c r="G396" s="108"/>
      <c r="H396" s="6"/>
      <c r="I396" s="108"/>
      <c r="J396" s="108"/>
      <c r="K396" s="7"/>
      <c r="L396" s="108"/>
      <c r="M396" s="108"/>
    </row>
    <row r="397" spans="1:13" s="8" customFormat="1" ht="24.95" customHeight="1" x14ac:dyDescent="0.25">
      <c r="A397" s="59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9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59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59"/>
      <c r="B400" s="1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59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59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59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59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59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59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59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59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59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59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9"/>
      <c r="B411" s="16"/>
      <c r="C411" s="110"/>
      <c r="D411" s="111"/>
      <c r="E411" s="112"/>
      <c r="F411" s="111"/>
      <c r="G411" s="111"/>
      <c r="H411" s="6"/>
      <c r="I411" s="111"/>
      <c r="J411" s="111"/>
      <c r="K411" s="7"/>
      <c r="L411" s="111"/>
      <c r="M411" s="111"/>
    </row>
    <row r="412" spans="1:13" s="8" customFormat="1" ht="24.95" customHeight="1" x14ac:dyDescent="0.25">
      <c r="A412" s="59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59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59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9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9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9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59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59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59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59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59"/>
      <c r="B422" s="16"/>
      <c r="C422" s="107"/>
      <c r="D422" s="108"/>
      <c r="E422" s="109"/>
      <c r="F422" s="108"/>
      <c r="G422" s="108"/>
      <c r="H422" s="6"/>
      <c r="I422" s="108"/>
      <c r="J422" s="108"/>
      <c r="K422" s="7"/>
      <c r="L422" s="108"/>
      <c r="M422" s="108"/>
    </row>
    <row r="423" spans="1:13" s="8" customFormat="1" ht="24.95" customHeight="1" x14ac:dyDescent="0.25">
      <c r="A423" s="59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9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59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59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59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59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59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59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59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59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59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59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59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9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9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9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9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59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59"/>
      <c r="B441" s="77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59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59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59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59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59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59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59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59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59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59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59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59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59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59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59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59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ht="24.95" customHeight="1" x14ac:dyDescent="0.25">
      <c r="A458" s="59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ht="24.95" customHeight="1" x14ac:dyDescent="0.25">
      <c r="A459" s="59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ht="24.95" customHeight="1" x14ac:dyDescent="0.25">
      <c r="A460" s="59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59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59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59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59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59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9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9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9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59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9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9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59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9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59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59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9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9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9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9"/>
      <c r="B479" s="77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9"/>
      <c r="B480" s="77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9"/>
      <c r="B481" s="77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59"/>
      <c r="B482" s="77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59"/>
      <c r="B483" s="77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59"/>
      <c r="B484" s="77"/>
      <c r="C484" s="90"/>
      <c r="D484" s="56"/>
      <c r="E484" s="56"/>
      <c r="F484" s="56"/>
      <c r="G484" s="56"/>
      <c r="H484" s="6"/>
      <c r="I484" s="56"/>
      <c r="J484" s="56"/>
      <c r="K484" s="91"/>
      <c r="L484" s="56"/>
      <c r="M484" s="18"/>
    </row>
    <row r="485" spans="1:13" s="8" customFormat="1" ht="24.95" customHeight="1" x14ac:dyDescent="0.25">
      <c r="A485" s="59"/>
      <c r="B485" s="77"/>
      <c r="C485" s="90"/>
      <c r="D485" s="56"/>
      <c r="E485" s="56"/>
      <c r="F485" s="56"/>
      <c r="G485" s="56"/>
      <c r="H485" s="6"/>
      <c r="I485" s="56"/>
      <c r="J485" s="56"/>
      <c r="K485" s="91"/>
      <c r="L485" s="56"/>
      <c r="M485" s="56"/>
    </row>
    <row r="486" spans="1:13" s="8" customFormat="1" ht="24.95" customHeight="1" x14ac:dyDescent="0.25">
      <c r="A486" s="59"/>
      <c r="B486" s="16"/>
      <c r="C486" s="16"/>
      <c r="D486" s="6"/>
      <c r="E486" s="6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59"/>
      <c r="B487" s="16"/>
      <c r="C487" s="16"/>
      <c r="D487" s="6"/>
      <c r="E487" s="6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59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59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59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59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9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59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59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59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59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59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59"/>
      <c r="B498" s="16"/>
      <c r="C498" s="16"/>
      <c r="D498" s="6"/>
      <c r="E498" s="17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59"/>
      <c r="B499" s="16"/>
      <c r="C499" s="16"/>
      <c r="D499" s="6"/>
      <c r="E499" s="17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59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59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59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59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59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9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9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9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59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59"/>
      <c r="B509" s="16"/>
      <c r="C509" s="113"/>
      <c r="D509" s="114"/>
      <c r="E509" s="115"/>
      <c r="F509" s="114"/>
      <c r="G509" s="114"/>
      <c r="H509" s="6"/>
      <c r="I509" s="114"/>
      <c r="J509" s="114"/>
      <c r="K509" s="7"/>
      <c r="L509" s="114"/>
      <c r="M509" s="114"/>
    </row>
    <row r="510" spans="1:13" s="8" customFormat="1" ht="24.95" customHeight="1" x14ac:dyDescent="0.25">
      <c r="A510" s="59"/>
      <c r="B510" s="16"/>
      <c r="C510" s="113"/>
      <c r="D510" s="114"/>
      <c r="E510" s="115"/>
      <c r="F510" s="114"/>
      <c r="G510" s="114"/>
      <c r="H510" s="6"/>
      <c r="I510" s="114"/>
      <c r="J510" s="114"/>
      <c r="K510" s="7"/>
      <c r="L510" s="114"/>
      <c r="M510" s="114"/>
    </row>
    <row r="511" spans="1:13" s="8" customFormat="1" ht="24.95" customHeight="1" x14ac:dyDescent="0.25">
      <c r="A511" s="59"/>
      <c r="B511" s="16"/>
      <c r="C511" s="113"/>
      <c r="D511" s="114"/>
      <c r="E511" s="115"/>
      <c r="F511" s="114"/>
      <c r="G511" s="114"/>
      <c r="H511" s="6"/>
      <c r="I511" s="114"/>
      <c r="J511" s="114"/>
      <c r="K511" s="7"/>
      <c r="L511" s="114"/>
      <c r="M511" s="114"/>
    </row>
    <row r="512" spans="1:13" s="8" customFormat="1" ht="24.95" customHeight="1" x14ac:dyDescent="0.25">
      <c r="A512" s="59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9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59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59"/>
      <c r="B515" s="16"/>
      <c r="C515" s="16"/>
      <c r="D515" s="6"/>
      <c r="E515" s="17"/>
      <c r="F515" s="6"/>
      <c r="G515" s="6"/>
      <c r="H515" s="6"/>
      <c r="I515" s="6"/>
      <c r="J515" s="116"/>
      <c r="K515" s="7"/>
      <c r="L515" s="6"/>
      <c r="M515" s="6"/>
    </row>
    <row r="516" spans="1:13" s="8" customFormat="1" ht="24.95" customHeight="1" x14ac:dyDescent="0.25">
      <c r="A516" s="59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59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59"/>
      <c r="B518" s="16"/>
      <c r="C518" s="16"/>
      <c r="D518" s="6"/>
      <c r="E518" s="17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59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59"/>
      <c r="B520" s="77"/>
      <c r="C520" s="90"/>
      <c r="D520" s="56"/>
      <c r="E520" s="56"/>
      <c r="F520" s="56"/>
      <c r="G520" s="56"/>
      <c r="H520" s="6"/>
      <c r="I520" s="56"/>
      <c r="J520" s="56"/>
      <c r="K520" s="91"/>
      <c r="L520" s="56"/>
      <c r="M520" s="56"/>
    </row>
    <row r="521" spans="1:13" s="8" customFormat="1" ht="24.95" customHeight="1" x14ac:dyDescent="0.25">
      <c r="A521" s="59"/>
      <c r="B521" s="77"/>
      <c r="C521" s="90"/>
      <c r="D521" s="56"/>
      <c r="E521" s="18"/>
      <c r="F521" s="56"/>
      <c r="G521" s="56"/>
      <c r="H521" s="6"/>
      <c r="I521" s="56"/>
      <c r="J521" s="56"/>
      <c r="K521" s="91"/>
      <c r="L521" s="56"/>
      <c r="M521" s="56"/>
    </row>
    <row r="522" spans="1:13" s="8" customFormat="1" ht="24.95" customHeight="1" x14ac:dyDescent="0.25">
      <c r="A522" s="59"/>
      <c r="B522" s="16"/>
      <c r="C522" s="16"/>
      <c r="D522" s="6"/>
      <c r="E522" s="17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9"/>
      <c r="B523" s="16"/>
      <c r="C523" s="16"/>
      <c r="D523" s="6"/>
      <c r="E523" s="17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59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59"/>
      <c r="B525" s="16"/>
      <c r="C525" s="16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59"/>
      <c r="B526" s="16"/>
      <c r="C526" s="16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9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9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9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9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9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9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9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9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9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59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59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59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59"/>
      <c r="B539" s="16"/>
      <c r="C539" s="16"/>
      <c r="D539" s="6"/>
      <c r="E539" s="17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9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59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ht="24.95" customHeight="1" x14ac:dyDescent="0.25">
      <c r="A542" s="59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ht="24.95" customHeight="1" x14ac:dyDescent="0.25">
      <c r="A543" s="59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ht="24.95" customHeight="1" x14ac:dyDescent="0.25">
      <c r="A544" s="59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ht="24.95" customHeight="1" x14ac:dyDescent="0.25">
      <c r="A545" s="59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59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59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59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59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59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59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59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9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9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59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59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9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9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9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9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59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59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59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59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59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9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59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9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59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59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59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59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59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59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59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59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56" customFormat="1" ht="24.95" customHeight="1" x14ac:dyDescent="0.25">
      <c r="A577" s="59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56" customFormat="1" ht="24.95" customHeight="1" x14ac:dyDescent="0.25">
      <c r="A578" s="59"/>
      <c r="B578" s="77"/>
      <c r="C578" s="90"/>
      <c r="D578" s="55"/>
      <c r="E578" s="10"/>
      <c r="F578"/>
      <c r="G578"/>
      <c r="H578" s="6"/>
      <c r="K578" s="91"/>
    </row>
    <row r="579" spans="1:13" s="56" customFormat="1" ht="24.95" customHeight="1" x14ac:dyDescent="0.25">
      <c r="A579" s="59"/>
      <c r="B579" s="77"/>
      <c r="C579" s="90"/>
      <c r="D579" s="55"/>
      <c r="E579" s="10"/>
      <c r="F579"/>
      <c r="G579"/>
      <c r="H579" s="6"/>
      <c r="K579" s="91"/>
    </row>
    <row r="580" spans="1:13" s="56" customFormat="1" ht="24.95" customHeight="1" x14ac:dyDescent="0.25">
      <c r="A580" s="59"/>
      <c r="B580" s="16"/>
      <c r="C580" s="22"/>
      <c r="D580" s="6"/>
      <c r="E580" s="117"/>
      <c r="F580" s="6"/>
      <c r="G580" s="6"/>
      <c r="H580" s="6"/>
      <c r="I580" s="61"/>
      <c r="J580" s="6"/>
      <c r="K580" s="7"/>
      <c r="L580" s="6"/>
      <c r="M580" s="6"/>
    </row>
    <row r="581" spans="1:13" s="56" customFormat="1" ht="24.95" customHeight="1" x14ac:dyDescent="0.25">
      <c r="A581" s="59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0"/>
    </row>
    <row r="582" spans="1:13" s="8" customFormat="1" ht="24.95" customHeight="1" x14ac:dyDescent="0.25">
      <c r="A582" s="59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59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59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59"/>
      <c r="B585" s="16"/>
      <c r="C585" s="16"/>
      <c r="D585" s="6"/>
      <c r="E585" s="17"/>
      <c r="F585" s="6"/>
      <c r="G585" s="6"/>
      <c r="H585" s="6"/>
      <c r="I585" s="6"/>
      <c r="J585" s="118"/>
      <c r="K585" s="7"/>
      <c r="L585" s="6"/>
      <c r="M585" s="6"/>
    </row>
    <row r="586" spans="1:13" s="8" customFormat="1" ht="24.95" customHeight="1" x14ac:dyDescent="0.25">
      <c r="A586" s="59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59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59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59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59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59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59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59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59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59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9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9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9"/>
      <c r="B598" s="16"/>
      <c r="C598" s="119"/>
      <c r="D598" s="120"/>
      <c r="E598" s="121"/>
      <c r="F598" s="120"/>
      <c r="G598" s="120"/>
      <c r="H598" s="6"/>
      <c r="I598" s="6"/>
      <c r="J598" s="6"/>
      <c r="K598" s="7"/>
      <c r="L598" s="120"/>
      <c r="M598" s="120"/>
    </row>
    <row r="599" spans="1:13" s="8" customFormat="1" ht="24.95" customHeight="1" x14ac:dyDescent="0.25">
      <c r="A599" s="59"/>
      <c r="B599" s="16"/>
      <c r="C599" s="119"/>
      <c r="D599" s="120"/>
      <c r="E599" s="121"/>
      <c r="F599" s="120"/>
      <c r="G599" s="120"/>
      <c r="H599" s="6"/>
      <c r="I599" s="6"/>
      <c r="J599" s="6"/>
      <c r="K599" s="7"/>
      <c r="L599" s="120"/>
      <c r="M599" s="120"/>
    </row>
    <row r="600" spans="1:13" s="8" customFormat="1" ht="24.95" customHeight="1" x14ac:dyDescent="0.25">
      <c r="A600" s="59"/>
      <c r="B600" s="16"/>
      <c r="C600" s="119"/>
      <c r="D600" s="120"/>
      <c r="E600" s="121"/>
      <c r="F600" s="120"/>
      <c r="G600" s="120"/>
      <c r="H600" s="6"/>
      <c r="I600" s="6"/>
      <c r="J600" s="6"/>
      <c r="K600" s="7"/>
      <c r="L600" s="120"/>
      <c r="M600" s="120"/>
    </row>
    <row r="601" spans="1:13" s="8" customFormat="1" ht="24.95" customHeight="1" x14ac:dyDescent="0.25">
      <c r="A601" s="59"/>
      <c r="B601" s="16"/>
      <c r="C601" s="119"/>
      <c r="D601" s="120"/>
      <c r="E601" s="121"/>
      <c r="F601" s="120"/>
      <c r="G601" s="120"/>
      <c r="H601" s="6"/>
      <c r="I601" s="6"/>
      <c r="J601" s="6"/>
      <c r="K601" s="7"/>
      <c r="L601" s="120"/>
      <c r="M601" s="120"/>
    </row>
    <row r="602" spans="1:13" s="8" customFormat="1" ht="24.95" customHeight="1" x14ac:dyDescent="0.25">
      <c r="A602" s="59"/>
      <c r="B602" s="16"/>
      <c r="C602" s="119"/>
      <c r="D602" s="120"/>
      <c r="E602" s="121"/>
      <c r="F602" s="120"/>
      <c r="G602" s="120"/>
      <c r="H602" s="6"/>
      <c r="I602" s="6"/>
      <c r="J602" s="6"/>
      <c r="K602" s="7"/>
      <c r="L602" s="120"/>
      <c r="M602" s="120"/>
    </row>
    <row r="603" spans="1:13" s="8" customFormat="1" ht="24.95" customHeight="1" x14ac:dyDescent="0.25">
      <c r="A603" s="59"/>
      <c r="B603" s="16"/>
      <c r="C603" s="119"/>
      <c r="D603" s="120"/>
      <c r="E603" s="121"/>
      <c r="F603" s="120"/>
      <c r="G603" s="120"/>
      <c r="H603" s="6"/>
      <c r="I603" s="6"/>
      <c r="J603" s="6"/>
      <c r="K603" s="7"/>
      <c r="L603" s="120"/>
      <c r="M603" s="120"/>
    </row>
    <row r="604" spans="1:13" s="8" customFormat="1" ht="24.95" customHeight="1" x14ac:dyDescent="0.25">
      <c r="A604" s="59"/>
      <c r="B604" s="16"/>
      <c r="C604" s="119"/>
      <c r="D604" s="120"/>
      <c r="E604" s="121"/>
      <c r="F604" s="120"/>
      <c r="G604" s="120"/>
      <c r="H604" s="6"/>
      <c r="I604" s="6"/>
      <c r="J604" s="6"/>
      <c r="K604" s="7"/>
      <c r="L604" s="120"/>
      <c r="M604" s="120"/>
    </row>
    <row r="605" spans="1:13" s="8" customFormat="1" ht="24.95" customHeight="1" x14ac:dyDescent="0.25">
      <c r="A605" s="59"/>
      <c r="B605" s="16"/>
      <c r="C605" s="119"/>
      <c r="D605" s="120"/>
      <c r="E605" s="121"/>
      <c r="F605" s="120"/>
      <c r="G605" s="120"/>
      <c r="H605" s="6"/>
      <c r="I605" s="6"/>
      <c r="J605" s="6"/>
      <c r="K605" s="7"/>
      <c r="L605" s="120"/>
      <c r="M605" s="120"/>
    </row>
    <row r="606" spans="1:13" s="8" customFormat="1" ht="24.95" customHeight="1" x14ac:dyDescent="0.25">
      <c r="A606" s="59"/>
      <c r="B606" s="16"/>
      <c r="C606" s="119"/>
      <c r="D606" s="120"/>
      <c r="E606" s="121"/>
      <c r="F606" s="120"/>
      <c r="G606" s="120"/>
      <c r="H606" s="6"/>
      <c r="I606" s="6"/>
      <c r="J606" s="6"/>
      <c r="K606" s="7"/>
      <c r="L606" s="120"/>
      <c r="M606" s="120"/>
    </row>
    <row r="607" spans="1:13" s="8" customFormat="1" ht="24.95" customHeight="1" x14ac:dyDescent="0.25">
      <c r="A607" s="59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59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59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59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59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59"/>
      <c r="B612" s="16"/>
      <c r="C612" s="119"/>
      <c r="D612" s="120"/>
      <c r="E612" s="121"/>
      <c r="F612" s="120"/>
      <c r="G612" s="120"/>
      <c r="H612" s="6"/>
      <c r="I612" s="6"/>
      <c r="J612" s="120"/>
      <c r="K612" s="7"/>
      <c r="L612" s="120"/>
      <c r="M612" s="120"/>
    </row>
    <row r="613" spans="1:13" s="8" customFormat="1" ht="24.95" customHeight="1" x14ac:dyDescent="0.25">
      <c r="A613" s="59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59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59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9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9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9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59"/>
      <c r="B619" s="16"/>
      <c r="C619" s="119"/>
      <c r="D619" s="120"/>
      <c r="E619" s="121"/>
      <c r="F619" s="120"/>
      <c r="G619" s="120"/>
      <c r="H619" s="6"/>
      <c r="I619" s="120"/>
      <c r="J619" s="120"/>
      <c r="K619" s="7"/>
      <c r="L619" s="120"/>
      <c r="M619" s="120"/>
    </row>
    <row r="620" spans="1:13" s="8" customFormat="1" ht="24.95" customHeight="1" x14ac:dyDescent="0.25">
      <c r="A620" s="59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9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9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9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59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59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59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59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59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59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59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59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59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ht="24.95" customHeight="1" x14ac:dyDescent="0.25">
      <c r="A633" s="59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ht="24.95" customHeight="1" x14ac:dyDescent="0.25">
      <c r="A634" s="59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59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9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59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59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59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59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59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59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59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59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59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59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59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9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59"/>
      <c r="B649" s="1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59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59"/>
      <c r="B651" s="1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59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59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59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9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59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9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9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9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59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9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9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9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9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9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9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59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9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59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59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59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9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9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9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9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9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9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9"/>
      <c r="B678" s="16"/>
      <c r="C678" s="16"/>
      <c r="D678" s="6"/>
      <c r="E678" s="17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9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9"/>
      <c r="B680" s="16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9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9"/>
      <c r="B682" s="16"/>
      <c r="C682" s="16"/>
      <c r="D682" s="6"/>
      <c r="E682" s="17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59"/>
      <c r="B683" s="16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59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9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59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59"/>
      <c r="B687" s="16"/>
      <c r="C687" s="16"/>
      <c r="D687" s="6"/>
      <c r="E687" s="17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59"/>
      <c r="B688" s="16"/>
      <c r="C688" s="16"/>
      <c r="D688" s="6"/>
      <c r="E688" s="17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59"/>
      <c r="B689" s="16"/>
      <c r="C689" s="16"/>
      <c r="D689" s="6"/>
      <c r="E689" s="17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59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59"/>
      <c r="B691" s="16"/>
      <c r="C691" s="16"/>
      <c r="D691" s="6"/>
      <c r="E691" s="17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59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59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59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59"/>
      <c r="B695" s="16"/>
      <c r="C695" s="16"/>
      <c r="D695" s="6"/>
      <c r="E695" s="17"/>
      <c r="F695" s="6"/>
      <c r="G695" s="6"/>
      <c r="H695" s="6"/>
      <c r="I695" s="28"/>
      <c r="J695" s="6"/>
      <c r="K695" s="7"/>
      <c r="L695" s="6"/>
      <c r="M695" s="6"/>
    </row>
    <row r="696" spans="1:13" s="8" customFormat="1" ht="24.95" customHeight="1" x14ac:dyDescent="0.25">
      <c r="A696" s="59"/>
      <c r="B696" s="16"/>
      <c r="C696" s="16"/>
      <c r="D696" s="6"/>
      <c r="E696" s="17"/>
      <c r="F696" s="6"/>
      <c r="G696" s="6"/>
      <c r="H696" s="6"/>
      <c r="I696" s="62"/>
      <c r="J696" s="6"/>
      <c r="K696" s="7"/>
      <c r="L696" s="6"/>
      <c r="M696" s="6"/>
    </row>
    <row r="697" spans="1:13" s="8" customFormat="1" ht="24.95" customHeight="1" x14ac:dyDescent="0.25">
      <c r="A697" s="59"/>
      <c r="B697" s="16"/>
      <c r="C697" s="16"/>
      <c r="D697" s="6"/>
      <c r="E697" s="17"/>
      <c r="F697" s="6"/>
      <c r="G697" s="6"/>
      <c r="H697" s="6"/>
      <c r="I697" s="62"/>
      <c r="J697" s="6"/>
      <c r="K697" s="7"/>
      <c r="L697" s="6"/>
      <c r="M697" s="6"/>
    </row>
    <row r="698" spans="1:13" s="8" customFormat="1" ht="24.95" customHeight="1" x14ac:dyDescent="0.25">
      <c r="A698" s="59"/>
      <c r="B698" s="16"/>
      <c r="C698" s="16"/>
      <c r="D698" s="6"/>
      <c r="E698" s="17"/>
      <c r="F698" s="6"/>
      <c r="G698" s="23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9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59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9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59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9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9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9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9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59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9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9"/>
      <c r="B709" s="1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9"/>
      <c r="B710" s="16"/>
      <c r="C710" s="16"/>
      <c r="D710" s="6"/>
      <c r="E710" s="17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9"/>
      <c r="B711" s="16"/>
      <c r="C711" s="16"/>
      <c r="D711" s="6"/>
      <c r="E711" s="17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9"/>
      <c r="B712" s="16"/>
      <c r="C712" s="16"/>
      <c r="D712" s="6"/>
      <c r="E712" s="17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9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9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9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9"/>
      <c r="B716" s="16"/>
      <c r="C716" s="16"/>
      <c r="D716" s="6"/>
      <c r="E716" s="17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9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9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9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9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9"/>
      <c r="B721" s="16"/>
      <c r="C721" s="16"/>
      <c r="D721" s="6"/>
      <c r="E721" s="17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9"/>
      <c r="B722" s="16"/>
      <c r="C722" s="16"/>
      <c r="D722" s="6"/>
      <c r="E722" s="17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9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9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59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59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9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9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9"/>
      <c r="B729" s="77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9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9"/>
      <c r="B731" s="77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9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9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9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59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59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59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59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9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59"/>
      <c r="B740" s="16"/>
      <c r="C740" s="122"/>
      <c r="D740" s="123"/>
      <c r="E740" s="124"/>
      <c r="F740" s="123"/>
      <c r="G740" s="123"/>
      <c r="H740" s="6"/>
      <c r="I740" s="123"/>
      <c r="J740" s="123"/>
      <c r="K740" s="7"/>
      <c r="L740" s="123"/>
      <c r="M740" s="123"/>
    </row>
    <row r="741" spans="1:13" s="8" customFormat="1" ht="24.95" customHeight="1" x14ac:dyDescent="0.25">
      <c r="A741" s="59"/>
      <c r="B741" s="16"/>
      <c r="C741" s="122"/>
      <c r="D741" s="123"/>
      <c r="E741" s="124"/>
      <c r="F741" s="123"/>
      <c r="G741" s="123"/>
      <c r="H741" s="6"/>
      <c r="I741" s="35"/>
      <c r="J741" s="123"/>
      <c r="K741" s="7"/>
      <c r="L741" s="123"/>
      <c r="M741" s="123"/>
    </row>
    <row r="742" spans="1:13" s="8" customFormat="1" ht="24.95" customHeight="1" x14ac:dyDescent="0.25">
      <c r="A742" s="59"/>
      <c r="B742" s="16"/>
      <c r="C742" s="122"/>
      <c r="D742" s="123"/>
      <c r="E742" s="124"/>
      <c r="F742" s="123"/>
      <c r="G742" s="123"/>
      <c r="H742" s="6"/>
      <c r="I742" s="123"/>
      <c r="J742" s="123"/>
      <c r="K742" s="7"/>
      <c r="L742" s="123"/>
      <c r="M742" s="123"/>
    </row>
    <row r="743" spans="1:13" s="8" customFormat="1" ht="24.95" customHeight="1" x14ac:dyDescent="0.25">
      <c r="A743" s="59"/>
      <c r="B743" s="16"/>
      <c r="C743" s="122"/>
      <c r="D743" s="123"/>
      <c r="E743" s="124"/>
      <c r="F743" s="123"/>
      <c r="G743" s="123"/>
      <c r="H743" s="6"/>
      <c r="I743" s="35"/>
      <c r="J743" s="123"/>
      <c r="K743" s="7"/>
      <c r="L743" s="123"/>
      <c r="M743" s="123"/>
    </row>
    <row r="744" spans="1:13" s="8" customFormat="1" ht="24.95" customHeight="1" x14ac:dyDescent="0.25">
      <c r="A744" s="59"/>
      <c r="B744" s="16"/>
      <c r="C744" s="122"/>
      <c r="D744" s="123"/>
      <c r="E744" s="124"/>
      <c r="F744" s="123"/>
      <c r="G744" s="123"/>
      <c r="H744" s="6"/>
      <c r="I744" s="35"/>
      <c r="J744" s="123"/>
      <c r="K744" s="7"/>
      <c r="L744" s="123"/>
      <c r="M744" s="123"/>
    </row>
    <row r="745" spans="1:13" s="8" customFormat="1" ht="24.95" customHeight="1" x14ac:dyDescent="0.25">
      <c r="A745" s="59"/>
      <c r="B745" s="16"/>
      <c r="C745" s="122"/>
      <c r="D745" s="123"/>
      <c r="E745" s="124"/>
      <c r="F745" s="123"/>
      <c r="G745" s="123"/>
      <c r="H745" s="6"/>
      <c r="I745" s="123"/>
      <c r="J745" s="123"/>
      <c r="K745" s="7"/>
      <c r="L745" s="123"/>
      <c r="M745" s="123"/>
    </row>
    <row r="746" spans="1:13" s="8" customFormat="1" ht="24.95" customHeight="1" x14ac:dyDescent="0.25">
      <c r="A746" s="59"/>
      <c r="B746" s="16"/>
      <c r="C746" s="122"/>
      <c r="D746" s="123"/>
      <c r="E746" s="124"/>
      <c r="F746" s="123"/>
      <c r="G746" s="123"/>
      <c r="H746" s="6"/>
      <c r="I746" s="123"/>
      <c r="J746" s="35"/>
      <c r="K746" s="7"/>
      <c r="L746" s="123"/>
      <c r="M746" s="123"/>
    </row>
    <row r="747" spans="1:13" s="8" customFormat="1" ht="24.95" customHeight="1" x14ac:dyDescent="0.25">
      <c r="A747" s="59"/>
      <c r="B747" s="16"/>
      <c r="C747" s="122"/>
      <c r="D747" s="123"/>
      <c r="E747" s="124"/>
      <c r="F747" s="123"/>
      <c r="G747" s="123"/>
      <c r="H747" s="6"/>
      <c r="I747" s="35"/>
      <c r="J747" s="123"/>
      <c r="K747" s="7"/>
      <c r="L747" s="123"/>
      <c r="M747" s="123"/>
    </row>
    <row r="748" spans="1:13" s="8" customFormat="1" ht="24.95" customHeight="1" x14ac:dyDescent="0.25">
      <c r="A748" s="59"/>
      <c r="B748" s="16"/>
      <c r="C748" s="122"/>
      <c r="D748" s="123"/>
      <c r="E748" s="124"/>
      <c r="F748" s="123"/>
      <c r="G748" s="123"/>
      <c r="H748" s="6"/>
      <c r="I748" s="123"/>
      <c r="J748" s="123"/>
      <c r="K748" s="7"/>
      <c r="L748" s="123"/>
      <c r="M748" s="123"/>
    </row>
    <row r="749" spans="1:13" s="8" customFormat="1" ht="24.95" customHeight="1" x14ac:dyDescent="0.25">
      <c r="A749" s="59"/>
      <c r="B749" s="16"/>
      <c r="C749" s="122"/>
      <c r="D749" s="123"/>
      <c r="E749" s="124"/>
      <c r="F749" s="123"/>
      <c r="G749" s="123"/>
      <c r="H749" s="6"/>
      <c r="I749" s="35"/>
      <c r="J749" s="123"/>
      <c r="K749" s="7"/>
      <c r="L749" s="123"/>
      <c r="M749" s="123"/>
    </row>
    <row r="750" spans="1:13" s="8" customFormat="1" ht="24.95" customHeight="1" x14ac:dyDescent="0.25">
      <c r="A750" s="59"/>
      <c r="B750" s="16"/>
      <c r="C750" s="122"/>
      <c r="D750" s="123"/>
      <c r="E750" s="124"/>
      <c r="F750" s="123"/>
      <c r="G750" s="123"/>
      <c r="H750" s="6"/>
      <c r="I750" s="35"/>
      <c r="J750" s="35"/>
      <c r="K750" s="7"/>
      <c r="L750" s="123"/>
      <c r="M750" s="123"/>
    </row>
    <row r="751" spans="1:13" s="8" customFormat="1" ht="24.95" customHeight="1" x14ac:dyDescent="0.25">
      <c r="A751" s="59"/>
      <c r="B751" s="16"/>
      <c r="C751" s="122"/>
      <c r="D751" s="123"/>
      <c r="E751" s="124"/>
      <c r="F751" s="123"/>
      <c r="G751" s="123"/>
      <c r="H751" s="6"/>
      <c r="I751" s="35"/>
      <c r="J751" s="123"/>
      <c r="K751" s="7"/>
      <c r="L751" s="123"/>
      <c r="M751" s="123"/>
    </row>
    <row r="752" spans="1:13" s="8" customFormat="1" ht="24.95" customHeight="1" x14ac:dyDescent="0.25">
      <c r="A752" s="59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9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9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59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9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9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9"/>
      <c r="B758" s="16"/>
      <c r="C758" s="16"/>
      <c r="D758" s="6"/>
      <c r="E758" s="6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9"/>
      <c r="B759" s="16"/>
      <c r="C759" s="16"/>
      <c r="D759" s="6"/>
      <c r="E759" s="6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9"/>
      <c r="B760" s="16"/>
      <c r="C760" s="16"/>
      <c r="D760" s="6"/>
      <c r="E760" s="6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9"/>
      <c r="B761" s="16"/>
      <c r="C761" s="16"/>
      <c r="D761" s="6"/>
      <c r="E761" s="6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9"/>
      <c r="B762" s="16"/>
      <c r="C762" s="16"/>
      <c r="D762" s="6"/>
      <c r="E762" s="6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9"/>
      <c r="B763" s="16"/>
      <c r="C763" s="16"/>
      <c r="D763" s="6"/>
      <c r="E763" s="6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9"/>
      <c r="B764" s="16"/>
      <c r="C764" s="16"/>
      <c r="D764" s="6"/>
      <c r="E764" s="6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9"/>
      <c r="B765" s="16"/>
      <c r="C765" s="16"/>
      <c r="D765" s="6"/>
      <c r="E765" s="6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59"/>
      <c r="B766" s="16"/>
      <c r="C766" s="16"/>
      <c r="D766" s="6"/>
      <c r="E766" s="6"/>
      <c r="F766" s="6"/>
      <c r="G766" s="6"/>
      <c r="H766" s="6"/>
      <c r="I766" s="23"/>
      <c r="J766" s="23"/>
      <c r="K766" s="7"/>
      <c r="L766" s="6"/>
      <c r="M766" s="6"/>
    </row>
    <row r="767" spans="1:13" s="8" customFormat="1" ht="24.95" customHeight="1" x14ac:dyDescent="0.25">
      <c r="A767" s="59"/>
      <c r="B767" s="16"/>
      <c r="C767" s="16"/>
      <c r="D767" s="6"/>
      <c r="E767" s="6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59"/>
      <c r="B768" s="16"/>
      <c r="C768" s="16"/>
      <c r="D768" s="6"/>
      <c r="E768" s="6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59"/>
      <c r="B769" s="16"/>
      <c r="C769" s="16"/>
      <c r="D769" s="6"/>
      <c r="E769" s="6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59"/>
      <c r="B770" s="16"/>
      <c r="C770" s="16"/>
      <c r="D770" s="6"/>
      <c r="E770" s="6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9"/>
      <c r="B771" s="16"/>
      <c r="C771" s="16"/>
      <c r="D771" s="6"/>
      <c r="E771" s="6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59"/>
      <c r="B772" s="16"/>
      <c r="C772" s="16"/>
      <c r="D772" s="6"/>
      <c r="E772" s="6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59"/>
      <c r="B773" s="16"/>
      <c r="C773" s="16"/>
      <c r="D773" s="6"/>
      <c r="E773" s="6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9"/>
      <c r="B774" s="16"/>
      <c r="C774" s="16"/>
      <c r="D774" s="6"/>
      <c r="E774" s="6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9"/>
      <c r="B775" s="16"/>
      <c r="C775" s="16"/>
      <c r="D775" s="6"/>
      <c r="E775" s="6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59"/>
      <c r="B776" s="16"/>
      <c r="C776" s="16"/>
      <c r="D776" s="6"/>
      <c r="E776" s="6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9"/>
      <c r="B777" s="16"/>
      <c r="C777" s="16"/>
      <c r="D777" s="6"/>
      <c r="E777" s="6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9"/>
      <c r="B778" s="16"/>
      <c r="C778" s="16"/>
      <c r="D778" s="6"/>
      <c r="E778" s="6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59"/>
      <c r="B779" s="16"/>
      <c r="C779" s="16"/>
      <c r="D779" s="6"/>
      <c r="E779" s="6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9"/>
      <c r="B780" s="16"/>
      <c r="C780" s="16"/>
      <c r="D780" s="6"/>
      <c r="E780" s="6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59"/>
      <c r="B781" s="16"/>
      <c r="C781" s="16"/>
      <c r="D781" s="6"/>
      <c r="E781" s="6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59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59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ht="24.95" customHeight="1" x14ac:dyDescent="0.25">
      <c r="A784" s="59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59"/>
      <c r="B785" s="16"/>
      <c r="C785" s="16"/>
      <c r="D785" s="6"/>
      <c r="E785" s="6"/>
      <c r="F785" s="6"/>
      <c r="G785" s="6"/>
      <c r="H785" s="6"/>
      <c r="I785" s="6"/>
      <c r="J785" s="6"/>
      <c r="K785" s="7"/>
      <c r="L785" s="6"/>
      <c r="M785" s="6"/>
    </row>
    <row r="786" spans="1:13" ht="24.95" customHeight="1" x14ac:dyDescent="0.25">
      <c r="A786" s="59"/>
      <c r="B786" s="16"/>
      <c r="C786" s="16"/>
      <c r="D786" s="6"/>
      <c r="E786" s="6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9"/>
      <c r="B787" s="16"/>
      <c r="C787" s="16"/>
      <c r="D787" s="6"/>
      <c r="E787" s="6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59"/>
      <c r="B788" s="16"/>
      <c r="C788" s="16"/>
      <c r="D788" s="6"/>
      <c r="E788" s="6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59"/>
      <c r="B789" s="16"/>
      <c r="C789" s="16"/>
      <c r="D789" s="6"/>
      <c r="E789" s="6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59"/>
      <c r="B790" s="16"/>
      <c r="C790" s="16"/>
      <c r="D790" s="6"/>
      <c r="E790" s="6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9"/>
      <c r="B791" s="16"/>
      <c r="C791" s="16"/>
      <c r="D791" s="6"/>
      <c r="E791" s="6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9"/>
      <c r="B792" s="16"/>
      <c r="C792" s="16"/>
      <c r="D792" s="6"/>
      <c r="E792" s="6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9"/>
      <c r="B793" s="16"/>
      <c r="C793" s="16"/>
      <c r="D793" s="6"/>
      <c r="E793" s="6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9"/>
      <c r="B794" s="16"/>
      <c r="C794" s="16"/>
      <c r="D794" s="6"/>
      <c r="E794" s="6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9"/>
      <c r="B795" s="16"/>
      <c r="C795" s="16"/>
      <c r="D795" s="6"/>
      <c r="E795" s="6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59"/>
      <c r="B796" s="16"/>
      <c r="C796" s="16"/>
      <c r="D796" s="6"/>
      <c r="E796" s="6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9"/>
      <c r="B797" s="16"/>
      <c r="C797" s="16"/>
      <c r="D797" s="6"/>
      <c r="E797" s="6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9"/>
      <c r="B798" s="16"/>
      <c r="C798" s="16"/>
      <c r="D798" s="6"/>
      <c r="E798" s="6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9"/>
      <c r="B799" s="16"/>
      <c r="C799" s="16"/>
      <c r="D799" s="6"/>
      <c r="E799" s="6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9"/>
      <c r="B800" s="16"/>
      <c r="C800" s="16"/>
      <c r="D800" s="6"/>
      <c r="E800" s="6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9"/>
      <c r="B801" s="16"/>
      <c r="C801" s="16"/>
      <c r="D801" s="6"/>
      <c r="E801" s="6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9"/>
      <c r="B802" s="16"/>
      <c r="C802" s="16"/>
      <c r="D802" s="6"/>
      <c r="E802" s="6"/>
      <c r="F802" s="6"/>
      <c r="G802" s="6"/>
      <c r="H802" s="6"/>
      <c r="I802" s="21"/>
      <c r="J802" s="21"/>
      <c r="K802" s="7"/>
      <c r="L802" s="6"/>
      <c r="M802" s="6"/>
    </row>
    <row r="803" spans="1:13" s="8" customFormat="1" ht="24.95" customHeight="1" x14ac:dyDescent="0.25">
      <c r="A803" s="59"/>
      <c r="B803" s="16"/>
      <c r="C803" s="16"/>
      <c r="D803" s="6"/>
      <c r="E803" s="6"/>
      <c r="F803" s="6"/>
      <c r="G803" s="6"/>
      <c r="H803" s="6"/>
      <c r="I803" s="23"/>
      <c r="J803" s="23"/>
      <c r="K803" s="7"/>
      <c r="L803" s="6"/>
      <c r="M803" s="6"/>
    </row>
    <row r="804" spans="1:13" s="8" customFormat="1" ht="24.95" customHeight="1" x14ac:dyDescent="0.25">
      <c r="A804" s="59"/>
      <c r="B804" s="16"/>
      <c r="C804" s="16"/>
      <c r="D804" s="6"/>
      <c r="E804" s="6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9"/>
      <c r="B805" s="16"/>
      <c r="C805" s="16"/>
      <c r="D805" s="6"/>
      <c r="E805" s="6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9"/>
      <c r="B806" s="16"/>
      <c r="C806" s="16"/>
      <c r="D806" s="6"/>
      <c r="E806" s="6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9"/>
      <c r="B807" s="16"/>
      <c r="C807" s="16"/>
      <c r="D807" s="6"/>
      <c r="E807" s="6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9"/>
      <c r="B808" s="16"/>
      <c r="C808" s="16"/>
      <c r="D808" s="6"/>
      <c r="E808" s="6"/>
      <c r="F808" s="6"/>
      <c r="G808" s="6"/>
      <c r="H808" s="6"/>
      <c r="I808" s="125"/>
      <c r="J808" s="125"/>
      <c r="K808" s="25"/>
      <c r="L808" s="6"/>
      <c r="M808" s="6"/>
    </row>
    <row r="809" spans="1:13" s="8" customFormat="1" ht="24.95" customHeight="1" x14ac:dyDescent="0.25">
      <c r="A809" s="59"/>
      <c r="B809" s="16"/>
      <c r="C809" s="16"/>
      <c r="D809" s="6"/>
      <c r="E809" s="6"/>
      <c r="F809" s="6"/>
      <c r="G809" s="6"/>
      <c r="H809" s="6"/>
      <c r="I809" s="125"/>
      <c r="J809" s="125"/>
      <c r="K809" s="25"/>
      <c r="L809" s="6"/>
      <c r="M809" s="6"/>
    </row>
    <row r="810" spans="1:13" s="8" customFormat="1" ht="24.95" customHeight="1" x14ac:dyDescent="0.25">
      <c r="A810" s="59"/>
      <c r="B810" s="16"/>
      <c r="C810" s="16"/>
      <c r="D810" s="6"/>
      <c r="E810" s="6"/>
      <c r="F810" s="6"/>
      <c r="G810" s="6"/>
      <c r="H810" s="6"/>
      <c r="I810" s="125"/>
      <c r="J810" s="125"/>
      <c r="K810" s="25"/>
      <c r="L810" s="6"/>
      <c r="M810" s="6"/>
    </row>
    <row r="811" spans="1:13" s="8" customFormat="1" ht="24.95" customHeight="1" x14ac:dyDescent="0.25">
      <c r="A811" s="59"/>
      <c r="B811" s="16"/>
      <c r="C811" s="16"/>
      <c r="D811" s="6"/>
      <c r="E811" s="6"/>
      <c r="F811" s="6"/>
      <c r="G811" s="6"/>
      <c r="H811" s="6"/>
      <c r="I811" s="125"/>
      <c r="J811" s="125"/>
      <c r="K811" s="25"/>
      <c r="L811" s="6"/>
      <c r="M811" s="6"/>
    </row>
    <row r="812" spans="1:13" s="8" customFormat="1" ht="24.95" customHeight="1" x14ac:dyDescent="0.25">
      <c r="A812" s="59"/>
      <c r="B812" s="16"/>
      <c r="C812" s="16"/>
      <c r="D812" s="6"/>
      <c r="E812" s="6"/>
      <c r="F812" s="6"/>
      <c r="G812" s="6"/>
      <c r="H812" s="6"/>
      <c r="I812" s="46"/>
      <c r="J812" s="23"/>
      <c r="K812" s="25"/>
      <c r="L812" s="6"/>
      <c r="M812" s="6"/>
    </row>
    <row r="813" spans="1:13" s="8" customFormat="1" ht="24.95" customHeight="1" x14ac:dyDescent="0.25">
      <c r="A813" s="59"/>
      <c r="B813" s="16"/>
      <c r="C813" s="16"/>
      <c r="D813" s="6"/>
      <c r="E813" s="6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59"/>
      <c r="B814" s="16"/>
      <c r="C814" s="16"/>
      <c r="D814" s="6"/>
      <c r="E814" s="6"/>
      <c r="F814" s="6"/>
      <c r="G814" s="6"/>
      <c r="H814" s="6"/>
      <c r="I814" s="46"/>
      <c r="J814" s="23"/>
      <c r="K814" s="25"/>
      <c r="L814" s="6"/>
      <c r="M814" s="6"/>
    </row>
    <row r="815" spans="1:13" s="8" customFormat="1" ht="24.95" customHeight="1" x14ac:dyDescent="0.25">
      <c r="A815" s="59"/>
      <c r="B815" s="16"/>
      <c r="C815" s="16"/>
      <c r="D815" s="6"/>
      <c r="E815" s="6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59"/>
      <c r="B816" s="16"/>
      <c r="C816" s="16"/>
      <c r="D816" s="6"/>
      <c r="E816" s="6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59"/>
      <c r="B817" s="16"/>
      <c r="C817" s="16"/>
      <c r="D817" s="6"/>
      <c r="E817" s="6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59"/>
      <c r="B818" s="16"/>
      <c r="C818" s="16"/>
      <c r="D818" s="6"/>
      <c r="E818" s="6"/>
      <c r="F818" s="6"/>
      <c r="G818" s="6"/>
      <c r="H818" s="6"/>
      <c r="I818" s="23"/>
      <c r="J818" s="23"/>
      <c r="K818" s="7"/>
      <c r="L818" s="6"/>
      <c r="M818" s="6"/>
    </row>
    <row r="819" spans="1:13" s="8" customFormat="1" ht="24.95" customHeight="1" x14ac:dyDescent="0.25">
      <c r="A819" s="59"/>
      <c r="B819" s="16"/>
      <c r="C819" s="16"/>
      <c r="D819" s="6"/>
      <c r="E819" s="6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59"/>
      <c r="B820" s="16"/>
      <c r="C820" s="16"/>
      <c r="D820" s="6"/>
      <c r="E820" s="6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59"/>
      <c r="B821" s="16"/>
      <c r="C821" s="16"/>
      <c r="D821" s="6"/>
      <c r="E821" s="6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59"/>
      <c r="B822" s="16"/>
      <c r="C822" s="16"/>
      <c r="D822" s="6"/>
      <c r="E822" s="6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59"/>
      <c r="B823" s="16"/>
      <c r="C823" s="16"/>
      <c r="D823" s="6"/>
      <c r="E823" s="6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59"/>
      <c r="B824" s="16"/>
      <c r="C824" s="16"/>
      <c r="D824" s="6"/>
      <c r="E824" s="6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59"/>
      <c r="B825" s="16"/>
      <c r="C825" s="16"/>
      <c r="D825" s="6"/>
      <c r="E825" s="6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59"/>
      <c r="B826" s="16"/>
      <c r="C826" s="16"/>
      <c r="D826" s="6"/>
      <c r="E826" s="6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59"/>
      <c r="B827" s="16"/>
      <c r="C827" s="16"/>
      <c r="D827" s="6"/>
      <c r="E827" s="6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59"/>
      <c r="B828" s="16"/>
      <c r="C828" s="16"/>
      <c r="D828" s="6"/>
      <c r="E828" s="6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59"/>
      <c r="B829" s="16"/>
      <c r="C829" s="16"/>
      <c r="D829" s="6"/>
      <c r="E829" s="6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59"/>
      <c r="B830" s="16"/>
      <c r="C830" s="16"/>
      <c r="D830" s="6"/>
      <c r="E830" s="6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59"/>
      <c r="B831" s="16"/>
      <c r="C831" s="16"/>
      <c r="D831" s="6"/>
      <c r="E831" s="6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9"/>
      <c r="B832" s="16"/>
      <c r="C832" s="16"/>
      <c r="D832" s="6"/>
      <c r="E832" s="6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9"/>
      <c r="B833" s="16"/>
      <c r="C833" s="16"/>
      <c r="D833" s="6"/>
      <c r="E833" s="6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9"/>
      <c r="B834" s="16"/>
      <c r="C834" s="16"/>
      <c r="D834" s="6"/>
      <c r="E834" s="6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9"/>
      <c r="B835" s="16"/>
      <c r="C835" s="16"/>
      <c r="D835" s="6"/>
      <c r="E835" s="6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9"/>
      <c r="B836" s="16"/>
      <c r="C836" s="16"/>
      <c r="D836" s="6"/>
      <c r="E836" s="6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9"/>
      <c r="B837" s="16"/>
      <c r="C837" s="16"/>
      <c r="D837" s="6"/>
      <c r="E837" s="6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59"/>
      <c r="B838" s="16"/>
      <c r="C838" s="16"/>
      <c r="D838" s="6"/>
      <c r="E838" s="6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9"/>
      <c r="B839" s="16"/>
      <c r="C839" s="16"/>
      <c r="D839" s="6"/>
      <c r="E839" s="6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9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9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9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9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9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9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9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9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9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9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9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9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9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9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9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9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59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59"/>
      <c r="B857" s="16"/>
      <c r="C857" s="16"/>
      <c r="D857" s="6"/>
      <c r="E857" s="17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59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59"/>
      <c r="B859" s="16"/>
      <c r="C859" s="16"/>
      <c r="D859" s="6"/>
      <c r="E859" s="17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59"/>
      <c r="B860" s="16"/>
      <c r="C860" s="16"/>
      <c r="D860" s="6"/>
      <c r="E860" s="17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59"/>
      <c r="B861" s="16"/>
      <c r="C861" s="16"/>
      <c r="D861" s="6"/>
      <c r="E861" s="17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59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59"/>
      <c r="B863" s="16"/>
      <c r="C863" s="16"/>
      <c r="D863" s="6"/>
      <c r="E863" s="17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59"/>
      <c r="B864" s="16"/>
      <c r="C864" s="16"/>
      <c r="D864" s="6"/>
      <c r="E864" s="17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59"/>
      <c r="B865" s="16"/>
      <c r="C865" s="16"/>
      <c r="D865" s="6"/>
      <c r="E865" s="17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59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59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59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59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59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59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59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59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59"/>
      <c r="B874" s="16"/>
      <c r="C874" s="16"/>
      <c r="D874" s="6"/>
      <c r="E874" s="17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59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59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59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59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59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59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59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59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59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59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59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59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59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59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59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59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59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59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59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59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9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9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9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9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9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9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9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9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59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59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59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59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59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59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59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59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59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59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59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59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59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59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59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59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59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59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59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59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59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59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59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59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59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59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59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59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59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59"/>
      <c r="B932" s="16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59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59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59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59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59"/>
      <c r="B937" s="16"/>
      <c r="C937" s="16"/>
      <c r="D937" s="6"/>
      <c r="E937" s="6"/>
      <c r="F937" s="6"/>
      <c r="G937" s="6"/>
      <c r="H937" s="6"/>
      <c r="I937" s="61"/>
      <c r="J937" s="6"/>
      <c r="K937" s="7"/>
      <c r="L937" s="6"/>
      <c r="M937" s="6"/>
    </row>
    <row r="938" spans="1:13" s="8" customFormat="1" ht="24.95" customHeight="1" x14ac:dyDescent="0.25">
      <c r="A938" s="59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59"/>
      <c r="B939" s="16"/>
      <c r="C939" s="16"/>
      <c r="D939" s="6"/>
      <c r="E939" s="30"/>
      <c r="F939" s="6"/>
      <c r="G939" s="6"/>
      <c r="H939" s="6"/>
      <c r="I939" s="46"/>
      <c r="J939" s="80"/>
      <c r="K939" s="7"/>
      <c r="L939" s="6"/>
      <c r="M939" s="6"/>
    </row>
    <row r="940" spans="1:13" s="8" customFormat="1" ht="24.95" customHeight="1" x14ac:dyDescent="0.25">
      <c r="A940" s="59"/>
      <c r="B940" s="16"/>
      <c r="C940" s="66"/>
      <c r="D940" s="6"/>
      <c r="E940" s="30"/>
      <c r="F940" s="6"/>
      <c r="G940" s="6"/>
      <c r="H940" s="6"/>
      <c r="I940" s="46"/>
      <c r="J940" s="80"/>
      <c r="K940" s="7"/>
      <c r="L940" s="6"/>
      <c r="M940" s="6"/>
    </row>
    <row r="941" spans="1:13" s="8" customFormat="1" ht="24.95" customHeight="1" x14ac:dyDescent="0.25">
      <c r="A941" s="59"/>
      <c r="B941" s="16"/>
      <c r="C941" s="16"/>
      <c r="D941" s="6"/>
      <c r="E941" s="17"/>
      <c r="F941" s="23"/>
      <c r="G941" s="6"/>
      <c r="H941" s="6"/>
      <c r="I941" s="67"/>
      <c r="J941" s="68"/>
      <c r="K941" s="7"/>
      <c r="L941" s="6"/>
      <c r="M941" s="6"/>
    </row>
    <row r="942" spans="1:13" s="8" customFormat="1" ht="24.95" customHeight="1" x14ac:dyDescent="0.25">
      <c r="A942" s="59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59"/>
      <c r="B943" s="16"/>
      <c r="C943" s="16"/>
      <c r="D943" s="6"/>
      <c r="E943" s="17"/>
      <c r="F943" s="6"/>
      <c r="G943" s="6"/>
      <c r="H943" s="6"/>
      <c r="I943" s="56"/>
      <c r="J943" s="18"/>
      <c r="K943" s="7"/>
      <c r="L943" s="6"/>
      <c r="M943" s="6"/>
    </row>
    <row r="944" spans="1:13" s="8" customFormat="1" ht="24.95" customHeight="1" x14ac:dyDescent="0.25">
      <c r="A944" s="59"/>
      <c r="B944" s="16"/>
      <c r="C944" s="16"/>
      <c r="D944" s="69"/>
      <c r="E944" s="70"/>
      <c r="F944" s="6"/>
      <c r="G944" s="35"/>
      <c r="H944" s="6"/>
      <c r="I944" s="35"/>
      <c r="J944" s="35"/>
      <c r="K944" s="7"/>
      <c r="L944" s="69"/>
      <c r="M944" s="69"/>
    </row>
    <row r="945" spans="1:13" s="50" customFormat="1" ht="24.95" customHeight="1" x14ac:dyDescent="0.25">
      <c r="A945" s="59"/>
      <c r="B945" s="16"/>
      <c r="C945" s="16"/>
      <c r="D945" s="6"/>
      <c r="E945" s="17"/>
      <c r="F945" s="6"/>
      <c r="G945" s="35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59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59"/>
      <c r="B947" s="16"/>
      <c r="C947" s="16"/>
      <c r="D947" s="6"/>
      <c r="E947" s="17"/>
      <c r="F947" s="6"/>
      <c r="G947" s="6"/>
      <c r="H947" s="6"/>
      <c r="I947" s="67"/>
      <c r="J947" s="67"/>
      <c r="K947" s="7"/>
      <c r="L947" s="6"/>
      <c r="M947" s="6"/>
    </row>
    <row r="948" spans="1:13" s="8" customFormat="1" ht="24.95" customHeight="1" x14ac:dyDescent="0.25">
      <c r="A948" s="59"/>
      <c r="B948" s="16"/>
      <c r="C948" s="16"/>
      <c r="D948" s="6"/>
      <c r="E948" s="20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59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59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59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59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59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59"/>
      <c r="B954" s="16"/>
      <c r="C954" s="16"/>
      <c r="D954" s="71"/>
      <c r="E954" s="72"/>
      <c r="F954" s="73"/>
      <c r="G954" s="71"/>
      <c r="H954" s="6"/>
      <c r="I954" s="71"/>
      <c r="J954" s="71"/>
      <c r="K954" s="74"/>
      <c r="L954" s="75"/>
      <c r="M954" s="71"/>
    </row>
    <row r="955" spans="1:13" s="8" customFormat="1" ht="24.95" customHeight="1" x14ac:dyDescent="0.25">
      <c r="A955" s="59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59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59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59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59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59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59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59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59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59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59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59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59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59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59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59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59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59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59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59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59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59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59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59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59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59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59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59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50" customFormat="1" ht="24.95" customHeight="1" x14ac:dyDescent="0.25">
      <c r="A983" s="59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50" customFormat="1" ht="24.95" customHeight="1" x14ac:dyDescent="0.25">
      <c r="A984" s="59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50" customFormat="1" ht="24.95" customHeight="1" x14ac:dyDescent="0.25">
      <c r="A985" s="59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50" customFormat="1" ht="24.95" customHeight="1" x14ac:dyDescent="0.25">
      <c r="A986" s="59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59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50" customFormat="1" ht="24.95" customHeight="1" x14ac:dyDescent="0.25">
      <c r="A988" s="59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59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59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59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59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59"/>
      <c r="B993" s="16"/>
      <c r="C993" s="16"/>
      <c r="D993" s="6"/>
      <c r="E993" s="17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59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59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59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59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59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59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59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59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59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59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59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59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59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59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59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59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59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59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59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59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59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59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59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59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59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59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59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59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59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59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59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59"/>
      <c r="B1025" s="16"/>
      <c r="C1025" s="16"/>
      <c r="D1025" s="6"/>
      <c r="E1025" s="17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59"/>
      <c r="B1026" s="16"/>
      <c r="C1026" s="16"/>
      <c r="D1026" s="6"/>
      <c r="E1026" s="17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59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59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59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59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59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59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59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59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59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59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59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50" customFormat="1" ht="24.95" customHeight="1" x14ac:dyDescent="0.25">
      <c r="A1038" s="59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59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59"/>
      <c r="B1040" s="16"/>
      <c r="C1040" s="16"/>
      <c r="D1040" s="6"/>
      <c r="E1040" s="17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59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59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59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59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59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59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59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59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59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59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59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59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59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59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59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59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59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59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59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59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59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59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59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59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59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59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59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59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59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59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59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59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59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59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59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59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59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59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59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59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59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59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59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59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59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59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59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59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59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59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59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59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59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59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59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59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59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59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59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59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59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59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59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59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59"/>
      <c r="B1105" s="16"/>
      <c r="C1105" s="36"/>
      <c r="D1105" s="37"/>
      <c r="E1105" s="38"/>
      <c r="F1105" s="37"/>
      <c r="G1105" s="37"/>
      <c r="H1105" s="6"/>
      <c r="I1105" s="37"/>
      <c r="J1105" s="37"/>
      <c r="K1105" s="7"/>
      <c r="L1105" s="37"/>
      <c r="M1105" s="37"/>
    </row>
    <row r="1106" spans="1:13" s="8" customFormat="1" ht="24.95" customHeight="1" x14ac:dyDescent="0.25">
      <c r="A1106" s="59"/>
      <c r="B1106" s="16"/>
      <c r="C1106" s="36"/>
      <c r="D1106" s="37"/>
      <c r="E1106" s="38"/>
      <c r="F1106" s="37"/>
      <c r="G1106" s="37"/>
      <c r="H1106" s="6"/>
      <c r="I1106" s="6"/>
      <c r="J1106" s="37"/>
      <c r="K1106" s="7"/>
      <c r="L1106" s="37"/>
      <c r="M1106" s="37"/>
    </row>
    <row r="1107" spans="1:13" s="8" customFormat="1" ht="24.95" customHeight="1" x14ac:dyDescent="0.25">
      <c r="A1107" s="59"/>
      <c r="B1107" s="16"/>
      <c r="C1107" s="36"/>
      <c r="D1107" s="37"/>
      <c r="E1107" s="38"/>
      <c r="F1107" s="37"/>
      <c r="G1107" s="37"/>
      <c r="H1107" s="6"/>
      <c r="I1107" s="37"/>
      <c r="J1107" s="37"/>
      <c r="K1107" s="7"/>
      <c r="L1107" s="37"/>
      <c r="M1107" s="37"/>
    </row>
    <row r="1108" spans="1:13" s="8" customFormat="1" ht="24.95" customHeight="1" x14ac:dyDescent="0.25">
      <c r="A1108" s="59"/>
      <c r="B1108" s="16"/>
      <c r="C1108" s="36"/>
      <c r="D1108" s="37"/>
      <c r="E1108" s="38"/>
      <c r="F1108" s="37"/>
      <c r="G1108" s="37"/>
      <c r="H1108" s="6"/>
      <c r="I1108" s="37"/>
      <c r="J1108" s="37"/>
      <c r="K1108" s="7"/>
      <c r="L1108" s="37"/>
      <c r="M1108" s="37"/>
    </row>
    <row r="1109" spans="1:13" s="8" customFormat="1" ht="24.95" customHeight="1" x14ac:dyDescent="0.25">
      <c r="A1109" s="59"/>
      <c r="B1109" s="16"/>
      <c r="C1109" s="36"/>
      <c r="D1109" s="37"/>
      <c r="E1109" s="38"/>
      <c r="F1109" s="37"/>
      <c r="G1109" s="37"/>
      <c r="H1109" s="6"/>
      <c r="I1109" s="37"/>
      <c r="J1109" s="37"/>
      <c r="K1109" s="7"/>
      <c r="L1109" s="37"/>
      <c r="M1109" s="37"/>
    </row>
    <row r="1110" spans="1:13" s="8" customFormat="1" ht="24.95" customHeight="1" x14ac:dyDescent="0.25">
      <c r="A1110" s="59"/>
      <c r="B1110" s="16"/>
      <c r="C1110" s="36"/>
      <c r="D1110" s="37"/>
      <c r="E1110" s="38"/>
      <c r="F1110" s="37"/>
      <c r="G1110" s="37"/>
      <c r="H1110" s="6"/>
      <c r="I1110" s="37"/>
      <c r="J1110" s="37"/>
      <c r="K1110" s="7"/>
      <c r="L1110" s="37"/>
      <c r="M1110" s="37"/>
    </row>
    <row r="1111" spans="1:13" s="8" customFormat="1" ht="24.95" customHeight="1" x14ac:dyDescent="0.25">
      <c r="A1111" s="59"/>
      <c r="B1111" s="16"/>
      <c r="C1111" s="36"/>
      <c r="D1111" s="37"/>
      <c r="E1111" s="38"/>
      <c r="F1111" s="37"/>
      <c r="G1111" s="37"/>
      <c r="H1111" s="6"/>
      <c r="I1111" s="37"/>
      <c r="J1111" s="37"/>
      <c r="K1111" s="7"/>
      <c r="L1111" s="37"/>
      <c r="M1111" s="37"/>
    </row>
    <row r="1112" spans="1:13" s="8" customFormat="1" ht="24.95" customHeight="1" x14ac:dyDescent="0.25">
      <c r="A1112" s="59"/>
      <c r="B1112" s="16"/>
      <c r="C1112" s="36"/>
      <c r="D1112" s="37"/>
      <c r="E1112" s="38"/>
      <c r="F1112" s="37"/>
      <c r="G1112" s="37"/>
      <c r="H1112" s="6"/>
      <c r="I1112" s="37"/>
      <c r="J1112" s="37"/>
      <c r="K1112" s="7"/>
      <c r="L1112" s="37"/>
      <c r="M1112" s="37"/>
    </row>
    <row r="1113" spans="1:13" s="8" customFormat="1" ht="24.95" customHeight="1" x14ac:dyDescent="0.25">
      <c r="A1113" s="59"/>
      <c r="B1113" s="16"/>
      <c r="C1113" s="36"/>
      <c r="D1113" s="37"/>
      <c r="E1113" s="38"/>
      <c r="F1113" s="37"/>
      <c r="G1113" s="37"/>
      <c r="H1113" s="6"/>
      <c r="I1113" s="37"/>
      <c r="J1113" s="37"/>
      <c r="K1113" s="7"/>
      <c r="L1113" s="37"/>
      <c r="M1113" s="37"/>
    </row>
    <row r="1114" spans="1:13" s="8" customFormat="1" ht="24.95" customHeight="1" x14ac:dyDescent="0.25">
      <c r="A1114" s="59"/>
      <c r="B1114" s="16"/>
      <c r="C1114" s="36"/>
      <c r="D1114" s="37"/>
      <c r="E1114" s="38"/>
      <c r="F1114" s="37"/>
      <c r="G1114" s="37"/>
      <c r="H1114" s="6"/>
      <c r="I1114" s="6"/>
      <c r="J1114" s="6"/>
      <c r="K1114" s="7"/>
      <c r="L1114" s="37"/>
      <c r="M1114" s="37"/>
    </row>
    <row r="1115" spans="1:13" s="8" customFormat="1" ht="24.95" customHeight="1" x14ac:dyDescent="0.25">
      <c r="A1115" s="59"/>
      <c r="B1115" s="16"/>
      <c r="C1115" s="36"/>
      <c r="D1115" s="37"/>
      <c r="E1115" s="38"/>
      <c r="F1115" s="37"/>
      <c r="G1115" s="37"/>
      <c r="H1115" s="6"/>
      <c r="I1115" s="37"/>
      <c r="J1115" s="37"/>
      <c r="K1115" s="7"/>
      <c r="L1115" s="37"/>
      <c r="M1115" s="37"/>
    </row>
    <row r="1116" spans="1:13" s="8" customFormat="1" ht="24.95" customHeight="1" x14ac:dyDescent="0.25">
      <c r="A1116" s="59"/>
      <c r="B1116" s="16"/>
      <c r="C1116" s="36"/>
      <c r="D1116" s="37"/>
      <c r="E1116" s="38"/>
      <c r="F1116" s="37"/>
      <c r="G1116" s="37"/>
      <c r="H1116" s="6"/>
      <c r="I1116" s="37"/>
      <c r="J1116" s="37"/>
      <c r="K1116" s="7"/>
      <c r="L1116" s="37"/>
      <c r="M1116" s="37"/>
    </row>
    <row r="1117" spans="1:13" s="8" customFormat="1" ht="24.95" customHeight="1" x14ac:dyDescent="0.25">
      <c r="A1117" s="59"/>
      <c r="B1117" s="16"/>
      <c r="C1117" s="36"/>
      <c r="D1117" s="37"/>
      <c r="E1117" s="38"/>
      <c r="F1117" s="37"/>
      <c r="G1117" s="37"/>
      <c r="H1117" s="6"/>
      <c r="I1117" s="37"/>
      <c r="J1117" s="37"/>
      <c r="K1117" s="7"/>
      <c r="L1117" s="37"/>
      <c r="M1117" s="37"/>
    </row>
    <row r="1118" spans="1:13" s="8" customFormat="1" ht="24.95" customHeight="1" x14ac:dyDescent="0.25">
      <c r="A1118" s="59"/>
      <c r="B1118" s="16"/>
      <c r="C1118" s="36"/>
      <c r="D1118" s="37"/>
      <c r="E1118" s="38"/>
      <c r="F1118" s="37"/>
      <c r="G1118" s="37"/>
      <c r="H1118" s="6"/>
      <c r="I1118" s="6"/>
      <c r="J1118" s="6"/>
      <c r="K1118" s="7"/>
      <c r="L1118" s="37"/>
      <c r="M1118" s="37"/>
    </row>
    <row r="1119" spans="1:13" s="8" customFormat="1" ht="24.95" customHeight="1" x14ac:dyDescent="0.25">
      <c r="A1119" s="59"/>
      <c r="B1119" s="16"/>
      <c r="C1119" s="36"/>
      <c r="D1119" s="37"/>
      <c r="E1119" s="38"/>
      <c r="F1119" s="37"/>
      <c r="G1119" s="37"/>
      <c r="H1119" s="6"/>
      <c r="I1119" s="6"/>
      <c r="J1119" s="6"/>
      <c r="K1119" s="7"/>
      <c r="L1119" s="37"/>
      <c r="M1119" s="37"/>
    </row>
    <row r="1120" spans="1:13" s="8" customFormat="1" ht="24.95" customHeight="1" x14ac:dyDescent="0.25">
      <c r="A1120" s="59"/>
      <c r="B1120" s="16"/>
      <c r="C1120" s="36"/>
      <c r="D1120" s="37"/>
      <c r="E1120" s="38"/>
      <c r="F1120" s="37"/>
      <c r="G1120" s="37"/>
      <c r="H1120" s="6"/>
      <c r="I1120" s="6"/>
      <c r="J1120" s="6"/>
      <c r="K1120" s="7"/>
      <c r="L1120" s="37"/>
      <c r="M1120" s="37"/>
    </row>
    <row r="1121" spans="1:13" s="8" customFormat="1" ht="24.95" customHeight="1" x14ac:dyDescent="0.25">
      <c r="A1121" s="59"/>
      <c r="B1121" s="16"/>
      <c r="C1121" s="36"/>
      <c r="D1121" s="37"/>
      <c r="E1121" s="38"/>
      <c r="F1121" s="37"/>
      <c r="G1121" s="37"/>
      <c r="H1121" s="6"/>
      <c r="I1121" s="6"/>
      <c r="J1121" s="6"/>
      <c r="K1121" s="7"/>
      <c r="L1121" s="37"/>
      <c r="M1121" s="37"/>
    </row>
    <row r="1122" spans="1:13" s="8" customFormat="1" ht="24.95" customHeight="1" x14ac:dyDescent="0.25">
      <c r="A1122" s="59"/>
      <c r="B1122" s="16"/>
      <c r="C1122" s="36"/>
      <c r="D1122" s="37"/>
      <c r="E1122" s="38"/>
      <c r="F1122" s="37"/>
      <c r="G1122" s="37"/>
      <c r="H1122" s="6"/>
      <c r="I1122" s="37"/>
      <c r="J1122" s="37"/>
      <c r="K1122" s="7"/>
      <c r="L1122" s="37"/>
      <c r="M1122" s="37"/>
    </row>
    <row r="1123" spans="1:13" s="8" customFormat="1" ht="24.95" customHeight="1" x14ac:dyDescent="0.25">
      <c r="A1123" s="59"/>
      <c r="B1123" s="16"/>
      <c r="C1123" s="36"/>
      <c r="D1123" s="37"/>
      <c r="E1123" s="38"/>
      <c r="F1123" s="37"/>
      <c r="G1123" s="37"/>
      <c r="H1123" s="6"/>
      <c r="I1123" s="37"/>
      <c r="J1123" s="6"/>
      <c r="K1123" s="7"/>
      <c r="L1123" s="37"/>
      <c r="M1123" s="37"/>
    </row>
    <row r="1124" spans="1:13" s="8" customFormat="1" ht="24.95" customHeight="1" x14ac:dyDescent="0.25">
      <c r="A1124" s="59"/>
      <c r="B1124" s="16"/>
      <c r="C1124" s="36"/>
      <c r="D1124" s="37"/>
      <c r="E1124" s="38"/>
      <c r="F1124" s="37"/>
      <c r="G1124" s="37"/>
      <c r="H1124" s="6"/>
      <c r="I1124" s="37"/>
      <c r="J1124" s="6"/>
      <c r="K1124" s="7"/>
      <c r="L1124" s="37"/>
      <c r="M1124" s="37"/>
    </row>
    <row r="1125" spans="1:13" s="8" customFormat="1" ht="24.95" customHeight="1" x14ac:dyDescent="0.25">
      <c r="A1125" s="59"/>
      <c r="B1125" s="16"/>
      <c r="C1125" s="36"/>
      <c r="D1125" s="37"/>
      <c r="E1125" s="38"/>
      <c r="F1125" s="37"/>
      <c r="G1125" s="37"/>
      <c r="H1125" s="6"/>
      <c r="I1125" s="37"/>
      <c r="J1125" s="37"/>
      <c r="K1125" s="7"/>
      <c r="L1125" s="37"/>
      <c r="M1125" s="37"/>
    </row>
    <row r="1126" spans="1:13" s="8" customFormat="1" ht="24.95" customHeight="1" x14ac:dyDescent="0.25">
      <c r="A1126" s="59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59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59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59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59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59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59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59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59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59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59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59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59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59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59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59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59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59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59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59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59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59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59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s="8" customFormat="1" ht="24.95" customHeight="1" x14ac:dyDescent="0.25">
      <c r="A1149" s="59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59"/>
      <c r="B1150" s="16"/>
      <c r="C1150" s="36"/>
      <c r="D1150" s="37"/>
      <c r="E1150" s="38"/>
      <c r="F1150" s="37"/>
      <c r="G1150" s="37"/>
      <c r="H1150" s="6"/>
      <c r="I1150" s="37"/>
      <c r="J1150" s="37"/>
      <c r="K1150" s="7"/>
      <c r="L1150" s="37"/>
      <c r="M1150" s="37"/>
    </row>
    <row r="1151" spans="1:13" s="8" customFormat="1" ht="24.95" customHeight="1" x14ac:dyDescent="0.25">
      <c r="A1151" s="59"/>
      <c r="B1151" s="16"/>
      <c r="C1151" s="36"/>
      <c r="D1151" s="37"/>
      <c r="E1151" s="38"/>
      <c r="F1151" s="37"/>
      <c r="G1151" s="37"/>
      <c r="H1151" s="6"/>
      <c r="I1151" s="6"/>
      <c r="J1151" s="6"/>
      <c r="K1151" s="7"/>
      <c r="L1151" s="37"/>
      <c r="M1151" s="37"/>
    </row>
    <row r="1152" spans="1:13" s="8" customFormat="1" ht="24.95" customHeight="1" x14ac:dyDescent="0.25">
      <c r="A1152" s="59"/>
      <c r="B1152" s="16"/>
      <c r="C1152" s="36"/>
      <c r="D1152" s="37"/>
      <c r="E1152" s="38"/>
      <c r="F1152" s="37"/>
      <c r="G1152" s="37"/>
      <c r="H1152" s="6"/>
      <c r="I1152" s="37"/>
      <c r="J1152" s="6"/>
      <c r="K1152" s="7"/>
      <c r="L1152" s="37"/>
      <c r="M1152" s="37"/>
    </row>
    <row r="1153" spans="1:13" s="8" customFormat="1" ht="24.95" customHeight="1" x14ac:dyDescent="0.25">
      <c r="A1153" s="59"/>
      <c r="B1153" s="16"/>
      <c r="C1153" s="36"/>
      <c r="D1153" s="37"/>
      <c r="E1153" s="38"/>
      <c r="F1153" s="37"/>
      <c r="G1153" s="37"/>
      <c r="H1153" s="6"/>
      <c r="I1153" s="37"/>
      <c r="J1153" s="37"/>
      <c r="K1153" s="7"/>
      <c r="L1153" s="37"/>
      <c r="M1153" s="37"/>
    </row>
    <row r="1154" spans="1:13" s="8" customFormat="1" ht="24.95" customHeight="1" x14ac:dyDescent="0.25">
      <c r="A1154" s="59"/>
      <c r="B1154" s="16"/>
      <c r="C1154" s="36"/>
      <c r="D1154" s="37"/>
      <c r="E1154" s="38"/>
      <c r="F1154" s="37"/>
      <c r="G1154" s="37"/>
      <c r="H1154" s="6"/>
      <c r="I1154" s="6"/>
      <c r="J1154" s="37"/>
      <c r="K1154" s="7"/>
      <c r="L1154" s="37"/>
      <c r="M1154" s="37"/>
    </row>
    <row r="1155" spans="1:13" s="8" customFormat="1" ht="24.95" customHeight="1" x14ac:dyDescent="0.25">
      <c r="A1155" s="59"/>
      <c r="B1155" s="16"/>
      <c r="C1155" s="36"/>
      <c r="D1155" s="37"/>
      <c r="E1155" s="38"/>
      <c r="F1155" s="37"/>
      <c r="G1155" s="37"/>
      <c r="H1155" s="6"/>
      <c r="I1155" s="37"/>
      <c r="J1155" s="37"/>
      <c r="K1155" s="7"/>
      <c r="L1155" s="37"/>
      <c r="M1155" s="37"/>
    </row>
    <row r="1156" spans="1:13" s="8" customFormat="1" ht="24.95" customHeight="1" x14ac:dyDescent="0.25">
      <c r="A1156" s="59"/>
      <c r="B1156" s="16"/>
      <c r="C1156" s="36"/>
      <c r="D1156" s="37"/>
      <c r="E1156" s="38"/>
      <c r="F1156" s="37"/>
      <c r="G1156" s="37"/>
      <c r="H1156" s="6"/>
      <c r="I1156" s="37"/>
      <c r="J1156" s="37"/>
      <c r="K1156" s="7"/>
      <c r="L1156" s="37"/>
      <c r="M1156" s="37"/>
    </row>
    <row r="1157" spans="1:13" s="8" customFormat="1" ht="24.95" customHeight="1" x14ac:dyDescent="0.25">
      <c r="A1157" s="59"/>
      <c r="B1157" s="16"/>
      <c r="C1157" s="36"/>
      <c r="D1157" s="37"/>
      <c r="E1157" s="38"/>
      <c r="F1157" s="37"/>
      <c r="G1157" s="37"/>
      <c r="H1157" s="6"/>
      <c r="I1157" s="37"/>
      <c r="J1157" s="37"/>
      <c r="K1157" s="7"/>
      <c r="L1157" s="37"/>
      <c r="M1157" s="37"/>
    </row>
    <row r="1158" spans="1:13" s="8" customFormat="1" ht="24.95" customHeight="1" x14ac:dyDescent="0.25">
      <c r="A1158" s="59"/>
      <c r="B1158" s="16"/>
      <c r="C1158" s="36"/>
      <c r="D1158" s="37"/>
      <c r="E1158" s="38"/>
      <c r="F1158" s="37"/>
      <c r="G1158" s="37"/>
      <c r="H1158" s="6"/>
      <c r="I1158" s="37"/>
      <c r="J1158" s="37"/>
      <c r="K1158" s="7"/>
      <c r="L1158" s="37"/>
      <c r="M1158" s="37"/>
    </row>
    <row r="1159" spans="1:13" s="8" customFormat="1" ht="24.95" customHeight="1" x14ac:dyDescent="0.25">
      <c r="A1159" s="59"/>
      <c r="B1159" s="16"/>
      <c r="C1159" s="36"/>
      <c r="D1159" s="37"/>
      <c r="E1159" s="38"/>
      <c r="F1159" s="37"/>
      <c r="G1159" s="37"/>
      <c r="H1159" s="6"/>
      <c r="I1159" s="6"/>
      <c r="J1159" s="6"/>
      <c r="K1159" s="7"/>
      <c r="L1159" s="37"/>
      <c r="M1159" s="37"/>
    </row>
    <row r="1160" spans="1:13" s="8" customFormat="1" ht="24.95" customHeight="1" x14ac:dyDescent="0.25">
      <c r="A1160" s="59"/>
      <c r="B1160" s="16"/>
      <c r="C1160" s="36"/>
      <c r="D1160" s="37"/>
      <c r="E1160" s="38"/>
      <c r="F1160" s="37"/>
      <c r="G1160" s="37"/>
      <c r="H1160" s="6"/>
      <c r="I1160" s="37"/>
      <c r="J1160" s="37"/>
      <c r="K1160" s="7"/>
      <c r="L1160" s="37"/>
      <c r="M1160" s="37"/>
    </row>
    <row r="1161" spans="1:13" s="8" customFormat="1" ht="24.95" customHeight="1" x14ac:dyDescent="0.25">
      <c r="A1161" s="59"/>
      <c r="B1161" s="16"/>
      <c r="C1161" s="36"/>
      <c r="D1161" s="37"/>
      <c r="E1161" s="38"/>
      <c r="F1161" s="37"/>
      <c r="G1161" s="37"/>
      <c r="H1161" s="6"/>
      <c r="I1161" s="37"/>
      <c r="J1161" s="37"/>
      <c r="K1161" s="7"/>
      <c r="L1161" s="37"/>
      <c r="M1161" s="37"/>
    </row>
    <row r="1162" spans="1:13" s="8" customFormat="1" ht="24.95" customHeight="1" x14ac:dyDescent="0.25">
      <c r="A1162" s="59"/>
      <c r="B1162" s="16"/>
      <c r="C1162" s="36"/>
      <c r="D1162" s="37"/>
      <c r="E1162" s="38"/>
      <c r="F1162" s="37"/>
      <c r="G1162" s="37"/>
      <c r="H1162" s="6"/>
      <c r="I1162" s="37"/>
      <c r="J1162" s="37"/>
      <c r="K1162" s="7"/>
      <c r="L1162" s="37"/>
      <c r="M1162" s="37"/>
    </row>
    <row r="1163" spans="1:13" s="8" customFormat="1" ht="24.95" customHeight="1" x14ac:dyDescent="0.25">
      <c r="A1163" s="59"/>
      <c r="B1163" s="16"/>
      <c r="C1163" s="36"/>
      <c r="D1163" s="37"/>
      <c r="E1163" s="38"/>
      <c r="F1163" s="37"/>
      <c r="G1163" s="37"/>
      <c r="H1163" s="6"/>
      <c r="I1163" s="37"/>
      <c r="J1163" s="6"/>
      <c r="K1163" s="7"/>
      <c r="L1163" s="37"/>
      <c r="M1163" s="37"/>
    </row>
    <row r="1164" spans="1:13" s="8" customFormat="1" ht="24.95" customHeight="1" x14ac:dyDescent="0.25">
      <c r="A1164" s="59"/>
      <c r="B1164" s="16"/>
      <c r="C1164" s="36"/>
      <c r="D1164" s="37"/>
      <c r="E1164" s="38"/>
      <c r="F1164" s="37"/>
      <c r="G1164" s="37"/>
      <c r="H1164" s="6"/>
      <c r="I1164" s="37"/>
      <c r="J1164" s="37"/>
      <c r="K1164" s="7"/>
      <c r="L1164" s="37"/>
      <c r="M1164" s="37"/>
    </row>
    <row r="1165" spans="1:13" s="8" customFormat="1" ht="24.95" customHeight="1" x14ac:dyDescent="0.25">
      <c r="A1165" s="59"/>
      <c r="B1165" s="16"/>
      <c r="C1165" s="36"/>
      <c r="D1165" s="37"/>
      <c r="E1165" s="38"/>
      <c r="F1165" s="37"/>
      <c r="G1165" s="37"/>
      <c r="H1165" s="6"/>
      <c r="I1165" s="37"/>
      <c r="J1165" s="37"/>
      <c r="K1165" s="7"/>
      <c r="L1165" s="37"/>
      <c r="M1165" s="37"/>
    </row>
    <row r="1166" spans="1:13" s="8" customFormat="1" ht="24.95" customHeight="1" x14ac:dyDescent="0.25">
      <c r="A1166" s="59"/>
      <c r="B1166" s="16"/>
      <c r="C1166" s="36"/>
      <c r="D1166" s="37"/>
      <c r="E1166" s="38"/>
      <c r="F1166" s="37"/>
      <c r="G1166" s="37"/>
      <c r="H1166" s="6"/>
      <c r="I1166" s="37"/>
      <c r="J1166" s="37"/>
      <c r="K1166" s="7"/>
      <c r="L1166" s="37"/>
      <c r="M1166" s="37"/>
    </row>
    <row r="1167" spans="1:13" s="8" customFormat="1" ht="24.95" customHeight="1" x14ac:dyDescent="0.25">
      <c r="A1167" s="59"/>
      <c r="B1167" s="16"/>
      <c r="C1167" s="36"/>
      <c r="D1167" s="37"/>
      <c r="E1167" s="38"/>
      <c r="F1167" s="37"/>
      <c r="G1167" s="37"/>
      <c r="H1167" s="6"/>
      <c r="I1167" s="37"/>
      <c r="J1167" s="37"/>
      <c r="K1167" s="7"/>
      <c r="L1167" s="37"/>
      <c r="M1167" s="37"/>
    </row>
    <row r="1168" spans="1:13" s="8" customFormat="1" ht="24.95" customHeight="1" x14ac:dyDescent="0.25">
      <c r="A1168" s="59"/>
      <c r="B1168" s="16"/>
      <c r="C1168" s="36"/>
      <c r="D1168" s="37"/>
      <c r="E1168" s="38"/>
      <c r="F1168" s="37"/>
      <c r="G1168" s="37"/>
      <c r="H1168" s="6"/>
      <c r="I1168" s="6"/>
      <c r="J1168" s="6"/>
      <c r="K1168" s="7"/>
      <c r="L1168" s="37"/>
      <c r="M1168" s="37"/>
    </row>
    <row r="1169" spans="1:13" s="8" customFormat="1" ht="24.95" customHeight="1" x14ac:dyDescent="0.25">
      <c r="A1169" s="59"/>
      <c r="B1169" s="16"/>
      <c r="C1169" s="36"/>
      <c r="D1169" s="37"/>
      <c r="E1169" s="38"/>
      <c r="F1169" s="37"/>
      <c r="G1169" s="37"/>
      <c r="H1169" s="6"/>
      <c r="I1169" s="37"/>
      <c r="J1169" s="37"/>
      <c r="K1169" s="7"/>
      <c r="L1169" s="37"/>
      <c r="M1169" s="37"/>
    </row>
    <row r="1170" spans="1:13" s="8" customFormat="1" ht="24.95" customHeight="1" x14ac:dyDescent="0.25">
      <c r="A1170" s="59"/>
      <c r="B1170" s="16"/>
      <c r="C1170" s="36"/>
      <c r="D1170" s="37"/>
      <c r="E1170" s="38"/>
      <c r="F1170" s="37"/>
      <c r="G1170" s="37"/>
      <c r="H1170" s="6"/>
      <c r="I1170" s="37"/>
      <c r="J1170" s="37"/>
      <c r="K1170" s="7"/>
      <c r="L1170" s="37"/>
      <c r="M1170" s="37"/>
    </row>
    <row r="1171" spans="1:13" s="8" customFormat="1" ht="24.95" customHeight="1" x14ac:dyDescent="0.25">
      <c r="A1171" s="59"/>
      <c r="B1171" s="16"/>
      <c r="C1171" s="36"/>
      <c r="D1171" s="37"/>
      <c r="E1171" s="38"/>
      <c r="F1171" s="37"/>
      <c r="G1171" s="37"/>
      <c r="H1171" s="6"/>
      <c r="I1171" s="6"/>
      <c r="J1171" s="37"/>
      <c r="K1171" s="7"/>
      <c r="L1171" s="37"/>
      <c r="M1171" s="37"/>
    </row>
    <row r="1172" spans="1:13" s="8" customFormat="1" ht="24.95" customHeight="1" x14ac:dyDescent="0.25">
      <c r="A1172" s="59"/>
      <c r="B1172" s="16"/>
      <c r="C1172" s="36"/>
      <c r="D1172" s="37"/>
      <c r="E1172" s="38"/>
      <c r="F1172" s="37"/>
      <c r="G1172" s="37"/>
      <c r="H1172" s="6"/>
      <c r="I1172" s="37"/>
      <c r="J1172" s="37"/>
      <c r="K1172" s="7"/>
      <c r="L1172" s="37"/>
      <c r="M1172" s="37"/>
    </row>
    <row r="1173" spans="1:13" s="8" customFormat="1" ht="24.95" customHeight="1" x14ac:dyDescent="0.25">
      <c r="A1173" s="59"/>
      <c r="B1173" s="16"/>
      <c r="C1173" s="36"/>
      <c r="D1173" s="37"/>
      <c r="E1173" s="38"/>
      <c r="F1173" s="37"/>
      <c r="G1173" s="37"/>
      <c r="H1173" s="6"/>
      <c r="I1173" s="37"/>
      <c r="J1173" s="37"/>
      <c r="K1173" s="7"/>
      <c r="L1173" s="37"/>
      <c r="M1173" s="37"/>
    </row>
    <row r="1174" spans="1:13" s="8" customFormat="1" ht="24.95" customHeight="1" x14ac:dyDescent="0.25">
      <c r="A1174" s="59"/>
      <c r="B1174" s="16"/>
      <c r="C1174" s="36"/>
      <c r="D1174" s="37"/>
      <c r="E1174" s="38"/>
      <c r="F1174" s="37"/>
      <c r="G1174" s="37"/>
      <c r="H1174" s="6"/>
      <c r="I1174" s="37"/>
      <c r="J1174" s="37"/>
      <c r="K1174" s="7"/>
      <c r="L1174" s="37"/>
      <c r="M1174" s="37"/>
    </row>
    <row r="1175" spans="1:13" s="8" customFormat="1" ht="24.95" customHeight="1" x14ac:dyDescent="0.25">
      <c r="A1175" s="59"/>
      <c r="B1175" s="16"/>
      <c r="C1175" s="36"/>
      <c r="D1175" s="37"/>
      <c r="E1175" s="38"/>
      <c r="F1175" s="37"/>
      <c r="G1175" s="37"/>
      <c r="H1175" s="6"/>
      <c r="I1175" s="37"/>
      <c r="J1175" s="37"/>
      <c r="K1175" s="7"/>
      <c r="L1175" s="37"/>
      <c r="M1175" s="37"/>
    </row>
    <row r="1176" spans="1:13" s="8" customFormat="1" ht="24.95" customHeight="1" x14ac:dyDescent="0.25">
      <c r="A1176" s="59"/>
      <c r="B1176" s="16"/>
      <c r="C1176" s="36"/>
      <c r="D1176" s="37"/>
      <c r="E1176" s="38"/>
      <c r="F1176" s="37"/>
      <c r="G1176" s="37"/>
      <c r="H1176" s="6"/>
      <c r="I1176" s="37"/>
      <c r="J1176" s="37"/>
      <c r="K1176" s="7"/>
      <c r="L1176" s="37"/>
      <c r="M1176" s="37"/>
    </row>
    <row r="1177" spans="1:13" s="8" customFormat="1" ht="24.95" customHeight="1" x14ac:dyDescent="0.25">
      <c r="A1177" s="59"/>
      <c r="B1177" s="16"/>
      <c r="C1177" s="36"/>
      <c r="D1177" s="37"/>
      <c r="E1177" s="38"/>
      <c r="F1177" s="37"/>
      <c r="G1177" s="37"/>
      <c r="H1177" s="6"/>
      <c r="I1177" s="37"/>
      <c r="J1177" s="37"/>
      <c r="K1177" s="7"/>
      <c r="L1177" s="37"/>
      <c r="M1177" s="37"/>
    </row>
    <row r="1178" spans="1:13" s="8" customFormat="1" ht="24.95" customHeight="1" x14ac:dyDescent="0.25">
      <c r="A1178" s="59"/>
      <c r="B1178" s="16"/>
      <c r="C1178" s="36"/>
      <c r="D1178" s="37"/>
      <c r="E1178" s="38"/>
      <c r="F1178" s="37"/>
      <c r="G1178" s="37"/>
      <c r="H1178" s="6"/>
      <c r="I1178" s="37"/>
      <c r="J1178" s="37"/>
      <c r="K1178" s="7"/>
      <c r="L1178" s="37"/>
      <c r="M1178" s="37"/>
    </row>
    <row r="1179" spans="1:13" s="8" customFormat="1" ht="24.95" customHeight="1" x14ac:dyDescent="0.25">
      <c r="A1179" s="59"/>
      <c r="B1179" s="16"/>
      <c r="C1179" s="36"/>
      <c r="D1179" s="37"/>
      <c r="E1179" s="38"/>
      <c r="F1179" s="37"/>
      <c r="G1179" s="37"/>
      <c r="H1179" s="6"/>
      <c r="I1179" s="37"/>
      <c r="J1179" s="37"/>
      <c r="K1179" s="7"/>
      <c r="L1179" s="37"/>
      <c r="M1179" s="37"/>
    </row>
    <row r="1180" spans="1:13" s="8" customFormat="1" ht="24.95" customHeight="1" x14ac:dyDescent="0.25">
      <c r="A1180" s="59"/>
      <c r="B1180" s="16"/>
      <c r="C1180" s="36"/>
      <c r="D1180" s="37"/>
      <c r="E1180" s="38"/>
      <c r="F1180" s="37"/>
      <c r="G1180" s="37"/>
      <c r="H1180" s="6"/>
      <c r="I1180" s="37"/>
      <c r="J1180" s="37"/>
      <c r="K1180" s="7"/>
      <c r="L1180" s="37"/>
      <c r="M1180" s="37"/>
    </row>
    <row r="1181" spans="1:13" s="8" customFormat="1" ht="24.95" customHeight="1" x14ac:dyDescent="0.25">
      <c r="A1181" s="59"/>
      <c r="B1181" s="16"/>
      <c r="C1181" s="36"/>
      <c r="D1181" s="37"/>
      <c r="E1181" s="38"/>
      <c r="F1181" s="37"/>
      <c r="G1181" s="37"/>
      <c r="H1181" s="6"/>
      <c r="I1181" s="37"/>
      <c r="J1181" s="37"/>
      <c r="K1181" s="7"/>
      <c r="L1181" s="37"/>
      <c r="M1181" s="37"/>
    </row>
    <row r="1182" spans="1:13" s="8" customFormat="1" ht="24.95" customHeight="1" x14ac:dyDescent="0.25">
      <c r="A1182" s="59"/>
      <c r="B1182" s="16"/>
      <c r="C1182" s="36"/>
      <c r="D1182" s="37"/>
      <c r="E1182" s="38"/>
      <c r="F1182" s="37"/>
      <c r="G1182" s="37"/>
      <c r="H1182" s="6"/>
      <c r="I1182" s="37"/>
      <c r="J1182" s="37"/>
      <c r="K1182" s="7"/>
      <c r="L1182" s="37"/>
      <c r="M1182" s="37"/>
    </row>
    <row r="1183" spans="1:13" s="8" customFormat="1" ht="24.95" customHeight="1" x14ac:dyDescent="0.25">
      <c r="A1183" s="59"/>
      <c r="B1183" s="16"/>
      <c r="C1183" s="36"/>
      <c r="D1183" s="37"/>
      <c r="E1183" s="38"/>
      <c r="F1183" s="37"/>
      <c r="G1183" s="37"/>
      <c r="H1183" s="6"/>
      <c r="I1183" s="37"/>
      <c r="J1183" s="37"/>
      <c r="K1183" s="7"/>
      <c r="L1183" s="37"/>
      <c r="M1183" s="37"/>
    </row>
    <row r="1184" spans="1:13" s="8" customFormat="1" ht="24.95" customHeight="1" x14ac:dyDescent="0.25">
      <c r="A1184" s="59"/>
      <c r="B1184" s="16"/>
      <c r="C1184" s="36"/>
      <c r="D1184" s="37"/>
      <c r="E1184" s="38"/>
      <c r="F1184" s="37"/>
      <c r="G1184" s="37"/>
      <c r="H1184" s="6"/>
      <c r="I1184" s="37"/>
      <c r="J1184" s="37"/>
      <c r="K1184" s="7"/>
      <c r="L1184" s="37"/>
      <c r="M1184" s="37"/>
    </row>
    <row r="1185" spans="1:13" s="8" customFormat="1" ht="24.95" customHeight="1" x14ac:dyDescent="0.25">
      <c r="A1185" s="59"/>
      <c r="B1185" s="16"/>
      <c r="C1185" s="36"/>
      <c r="D1185" s="37"/>
      <c r="E1185" s="38"/>
      <c r="F1185" s="37"/>
      <c r="G1185" s="37"/>
      <c r="H1185" s="6"/>
      <c r="I1185" s="37"/>
      <c r="J1185" s="37"/>
      <c r="K1185" s="7"/>
      <c r="L1185" s="37"/>
      <c r="M1185" s="37"/>
    </row>
    <row r="1186" spans="1:13" s="8" customFormat="1" ht="24.95" customHeight="1" x14ac:dyDescent="0.25">
      <c r="A1186" s="59"/>
      <c r="B1186" s="16"/>
      <c r="C1186" s="36"/>
      <c r="D1186" s="37"/>
      <c r="E1186" s="38"/>
      <c r="F1186" s="6"/>
      <c r="G1186" s="37"/>
      <c r="H1186" s="6"/>
      <c r="I1186" s="6"/>
      <c r="J1186" s="6"/>
      <c r="K1186" s="7"/>
      <c r="L1186" s="37"/>
      <c r="M1186" s="37"/>
    </row>
    <row r="1187" spans="1:13" s="8" customFormat="1" ht="24.95" customHeight="1" x14ac:dyDescent="0.25">
      <c r="A1187" s="59"/>
      <c r="B1187" s="16"/>
      <c r="C1187" s="36"/>
      <c r="D1187" s="37"/>
      <c r="E1187" s="38"/>
      <c r="F1187" s="37"/>
      <c r="G1187" s="37"/>
      <c r="H1187" s="6"/>
      <c r="I1187" s="6"/>
      <c r="J1187" s="6"/>
      <c r="K1187" s="7"/>
      <c r="L1187" s="37"/>
      <c r="M1187" s="37"/>
    </row>
    <row r="1188" spans="1:13" s="8" customFormat="1" ht="24.95" customHeight="1" x14ac:dyDescent="0.25">
      <c r="A1188" s="59"/>
      <c r="B1188" s="16"/>
      <c r="C1188" s="16"/>
      <c r="D1188" s="6"/>
      <c r="E1188" s="17"/>
      <c r="F1188" s="6"/>
      <c r="G1188" s="6"/>
      <c r="H1188" s="6"/>
      <c r="I1188" s="6"/>
      <c r="J1188" s="81"/>
      <c r="K1188" s="7"/>
      <c r="L1188" s="6"/>
      <c r="M1188" s="6"/>
    </row>
    <row r="1189" spans="1:13" s="8" customFormat="1" ht="24.95" customHeight="1" x14ac:dyDescent="0.25">
      <c r="A1189" s="59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59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59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59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59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59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59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59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59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59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59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59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59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59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59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59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59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59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59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59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59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59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59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59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59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59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59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59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59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59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59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59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59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59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59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59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59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59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59"/>
      <c r="B1227" s="16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59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59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59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102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102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102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102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102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102"/>
      <c r="B1236" s="16"/>
      <c r="C1236" s="16"/>
      <c r="D1236" s="6"/>
      <c r="E1236" s="17"/>
      <c r="F1236" s="6"/>
      <c r="G1236" s="6"/>
      <c r="H1236" s="6"/>
      <c r="I1236" s="76"/>
      <c r="J1236" s="6"/>
      <c r="K1236" s="7"/>
      <c r="L1236" s="6"/>
      <c r="M1236" s="6"/>
    </row>
    <row r="1237" spans="1:13" s="8" customFormat="1" ht="24.95" customHeight="1" x14ac:dyDescent="0.25">
      <c r="A1237" s="102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102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102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102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102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102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102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102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102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102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102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102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102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102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102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102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102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102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102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102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102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102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102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102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102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102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102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102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102"/>
      <c r="B1265" s="126"/>
      <c r="C1265" s="126"/>
      <c r="D1265" s="127"/>
      <c r="E1265" s="128"/>
      <c r="F1265" s="127"/>
      <c r="G1265" s="127"/>
      <c r="H1265" s="6"/>
      <c r="I1265" s="127"/>
      <c r="J1265" s="127"/>
      <c r="K1265" s="129"/>
      <c r="L1265" s="127"/>
      <c r="M1265" s="127"/>
    </row>
    <row r="1266" spans="1:13" s="8" customFormat="1" ht="24.95" customHeight="1" x14ac:dyDescent="0.25">
      <c r="A1266" s="102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102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102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102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102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102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102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102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102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102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102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102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s="8" customFormat="1" ht="24.95" customHeight="1" x14ac:dyDescent="0.25">
      <c r="A1278" s="102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102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102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102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102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102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102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102"/>
      <c r="B1285" s="16"/>
      <c r="C1285" s="16"/>
      <c r="D1285" s="6"/>
      <c r="E1285" s="17"/>
      <c r="F1285" s="6"/>
      <c r="G1285" s="6"/>
      <c r="H1285" s="6"/>
      <c r="I1285" s="6"/>
      <c r="J1285" s="6"/>
      <c r="K1285" s="7"/>
      <c r="L1285" s="6"/>
      <c r="M1285" s="6"/>
    </row>
    <row r="1286" spans="1:13" s="8" customFormat="1" ht="24.95" customHeight="1" x14ac:dyDescent="0.25">
      <c r="A1286" s="102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102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102"/>
      <c r="B1288" s="16"/>
      <c r="C1288" s="75"/>
      <c r="D1288" s="71"/>
      <c r="E1288" s="72"/>
      <c r="F1288" s="73"/>
      <c r="G1288" s="73"/>
      <c r="H1288" s="6"/>
      <c r="I1288" s="71"/>
      <c r="J1288" s="71"/>
      <c r="K1288" s="7"/>
      <c r="L1288" s="71"/>
      <c r="M1288" s="71"/>
    </row>
    <row r="1289" spans="1:13" s="8" customFormat="1" ht="24.95" customHeight="1" x14ac:dyDescent="0.25">
      <c r="A1289" s="102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102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102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102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102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s="49" customFormat="1" ht="24.95" customHeight="1" x14ac:dyDescent="0.25">
      <c r="A1294" s="102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59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59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59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59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s="8" customFormat="1" ht="24.95" customHeight="1" x14ac:dyDescent="0.25">
      <c r="A1299" s="59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s="8" customFormat="1" ht="24.95" customHeight="1" x14ac:dyDescent="0.25">
      <c r="A1300" s="59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59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59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59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59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59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59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s="8" customFormat="1" ht="24.95" customHeight="1" x14ac:dyDescent="0.25">
      <c r="A1307" s="59"/>
      <c r="B1307" s="22"/>
      <c r="C1307" s="22"/>
      <c r="D1307" s="23"/>
      <c r="E1307" s="30"/>
      <c r="F1307" s="23"/>
      <c r="G1307" s="23"/>
      <c r="H1307" s="6"/>
      <c r="I1307" s="23"/>
      <c r="J1307" s="23"/>
      <c r="K1307" s="25"/>
      <c r="L1307" s="23"/>
      <c r="M1307" s="23"/>
    </row>
    <row r="1308" spans="1:13" s="8" customFormat="1" ht="24.95" customHeight="1" x14ac:dyDescent="0.25">
      <c r="A1308" s="59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59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59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59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59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59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s="8" customFormat="1" ht="24.95" customHeight="1" x14ac:dyDescent="0.25">
      <c r="A1314" s="59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59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59"/>
      <c r="B1316" s="16"/>
      <c r="C1316" s="52"/>
      <c r="D1316" s="53"/>
      <c r="E1316" s="54"/>
      <c r="F1316" s="53"/>
      <c r="G1316" s="53"/>
      <c r="H1316" s="6"/>
      <c r="I1316" s="53"/>
      <c r="J1316" s="53"/>
      <c r="K1316" s="7"/>
      <c r="L1316" s="53"/>
      <c r="M1316" s="53"/>
    </row>
    <row r="1317" spans="1:13" s="8" customFormat="1" ht="24.95" customHeight="1" x14ac:dyDescent="0.25">
      <c r="A1317" s="59"/>
      <c r="B1317" s="16"/>
      <c r="C1317" s="52"/>
      <c r="D1317" s="53"/>
      <c r="E1317" s="54"/>
      <c r="F1317" s="53"/>
      <c r="G1317" s="53"/>
      <c r="H1317" s="6"/>
      <c r="I1317" s="53"/>
      <c r="J1317" s="53"/>
      <c r="K1317" s="7"/>
      <c r="L1317" s="53"/>
      <c r="M1317" s="53"/>
    </row>
    <row r="1318" spans="1:13" s="8" customFormat="1" ht="24.95" customHeight="1" x14ac:dyDescent="0.25">
      <c r="A1318" s="59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s="8" customFormat="1" ht="24.95" customHeight="1" x14ac:dyDescent="0.25">
      <c r="A1319" s="59"/>
      <c r="B1319" s="77"/>
      <c r="C1319" s="16"/>
      <c r="D1319" s="6"/>
      <c r="E1319" s="17"/>
      <c r="F1319" s="6"/>
      <c r="G1319" s="6"/>
      <c r="H1319" s="6"/>
      <c r="I1319" s="68"/>
      <c r="J1319" s="68"/>
      <c r="K1319" s="7"/>
      <c r="L1319" s="6"/>
      <c r="M1319" s="6"/>
    </row>
    <row r="1320" spans="1:13" s="8" customFormat="1" ht="24.95" customHeight="1" x14ac:dyDescent="0.25">
      <c r="A1320" s="59"/>
      <c r="B1320" s="16"/>
      <c r="C1320" s="52"/>
      <c r="D1320" s="53"/>
      <c r="E1320" s="54"/>
      <c r="F1320" s="53"/>
      <c r="G1320" s="53"/>
      <c r="H1320" s="6"/>
      <c r="I1320" s="53"/>
      <c r="J1320" s="53"/>
      <c r="K1320" s="7"/>
      <c r="L1320" s="53"/>
      <c r="M1320" s="53"/>
    </row>
    <row r="1321" spans="1:13" s="8" customFormat="1" ht="24.95" customHeight="1" x14ac:dyDescent="0.25">
      <c r="A1321" s="59"/>
      <c r="B1321" s="16"/>
      <c r="C1321" s="16"/>
      <c r="D1321" s="6"/>
      <c r="E1321" s="6"/>
      <c r="F1321" s="6"/>
      <c r="G1321" s="6"/>
      <c r="H1321" s="6"/>
      <c r="I1321" s="61"/>
      <c r="J1321" s="6"/>
      <c r="K1321" s="7"/>
      <c r="L1321" s="6"/>
      <c r="M1321" s="6"/>
    </row>
    <row r="1322" spans="1:13" s="8" customFormat="1" ht="24.95" customHeight="1" x14ac:dyDescent="0.25">
      <c r="A1322" s="59"/>
      <c r="B1322" s="16"/>
      <c r="C1322" s="1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s="8" customFormat="1" ht="24.95" customHeight="1" x14ac:dyDescent="0.25">
      <c r="A1323" s="59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s="8" customFormat="1" ht="24.95" customHeight="1" x14ac:dyDescent="0.25">
      <c r="A1324" s="59"/>
      <c r="B1324" s="1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s="8" customFormat="1" ht="24.95" customHeight="1" x14ac:dyDescent="0.25">
      <c r="A1325" s="59"/>
      <c r="B1325" s="1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s="8" customFormat="1" ht="24.95" customHeight="1" x14ac:dyDescent="0.25">
      <c r="A1326" s="59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s="8" customFormat="1" ht="24.95" customHeight="1" x14ac:dyDescent="0.25">
      <c r="A1327" s="59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59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59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s="8" customFormat="1" ht="24.95" customHeight="1" x14ac:dyDescent="0.25">
      <c r="A1330" s="59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59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59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59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59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s="8" customFormat="1" ht="24.95" customHeight="1" x14ac:dyDescent="0.25">
      <c r="A1335" s="59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s="50" customFormat="1" ht="24.95" customHeight="1" x14ac:dyDescent="0.25">
      <c r="A1336" s="132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s="8" customFormat="1" ht="24.95" customHeight="1" x14ac:dyDescent="0.25">
      <c r="A1337" s="59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s="8" customFormat="1" ht="24.95" customHeight="1" x14ac:dyDescent="0.25">
      <c r="A1338" s="59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s="8" customFormat="1" ht="24.95" customHeight="1" x14ac:dyDescent="0.25">
      <c r="A1339" s="59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s="8" customFormat="1" ht="24.95" customHeight="1" x14ac:dyDescent="0.25">
      <c r="A1340" s="59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s="8" customFormat="1" ht="24.95" customHeight="1" x14ac:dyDescent="0.25">
      <c r="A1341" s="59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s="8" customFormat="1" ht="24.95" customHeight="1" x14ac:dyDescent="0.25">
      <c r="A1342" s="59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s="8" customFormat="1" ht="24.95" customHeight="1" x14ac:dyDescent="0.25">
      <c r="A1343" s="59"/>
      <c r="B1343" s="16"/>
      <c r="C1343" s="16"/>
      <c r="D1343" s="6"/>
      <c r="E1343" s="6"/>
      <c r="F1343" s="6"/>
      <c r="G1343" s="6"/>
      <c r="H1343" s="6"/>
      <c r="I1343" s="6"/>
      <c r="J1343" s="6"/>
      <c r="K1343" s="7"/>
      <c r="L1343" s="6"/>
      <c r="M1343" s="6"/>
    </row>
    <row r="1344" spans="1:13" s="8" customFormat="1" ht="24.95" customHeight="1" x14ac:dyDescent="0.25">
      <c r="A1344" s="59"/>
      <c r="B1344" s="16"/>
      <c r="C1344" s="16"/>
      <c r="D1344" s="6"/>
      <c r="E1344" s="6"/>
      <c r="F1344" s="6"/>
      <c r="G1344" s="6"/>
      <c r="H1344" s="6"/>
      <c r="I1344" s="6"/>
      <c r="J1344" s="6"/>
      <c r="K1344" s="7"/>
      <c r="L1344" s="6"/>
      <c r="M1344" s="6"/>
    </row>
    <row r="1345" spans="1:13" s="8" customFormat="1" ht="24.95" customHeight="1" x14ac:dyDescent="0.25">
      <c r="A1345" s="59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s="8" customFormat="1" ht="24.95" customHeight="1" x14ac:dyDescent="0.25">
      <c r="A1346" s="59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s="8" customFormat="1" ht="24.95" customHeight="1" x14ac:dyDescent="0.25">
      <c r="A1347" s="59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s="8" customFormat="1" ht="24.95" customHeight="1" x14ac:dyDescent="0.25">
      <c r="A1348" s="59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s="8" customFormat="1" ht="24.95" customHeight="1" x14ac:dyDescent="0.25">
      <c r="A1349" s="59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s="8" customFormat="1" ht="24.95" customHeight="1" x14ac:dyDescent="0.25">
      <c r="A1350" s="59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s="8" customFormat="1" ht="24.95" customHeight="1" x14ac:dyDescent="0.25">
      <c r="A1351" s="59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s="8" customFormat="1" ht="24.95" customHeight="1" x14ac:dyDescent="0.25">
      <c r="A1352" s="59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s="8" customFormat="1" ht="24.95" customHeight="1" x14ac:dyDescent="0.25">
      <c r="A1353" s="59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s="8" customFormat="1" ht="24.95" customHeight="1" x14ac:dyDescent="0.25">
      <c r="A1354" s="59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s="8" customFormat="1" ht="24.95" customHeight="1" x14ac:dyDescent="0.25">
      <c r="A1355" s="59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s="8" customFormat="1" ht="24.95" customHeight="1" x14ac:dyDescent="0.25">
      <c r="A1356" s="59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s="8" customFormat="1" ht="24.95" customHeight="1" x14ac:dyDescent="0.25">
      <c r="A1357" s="59"/>
      <c r="B1357" s="16"/>
      <c r="C1357" s="16"/>
      <c r="D1357" s="6"/>
      <c r="E1357" s="6"/>
      <c r="F1357" s="6"/>
      <c r="G1357" s="6"/>
      <c r="H1357" s="6"/>
      <c r="I1357" s="6"/>
      <c r="J1357" s="6"/>
      <c r="K1357" s="7"/>
      <c r="L1357" s="6"/>
      <c r="M1357" s="6"/>
    </row>
    <row r="1358" spans="1:13" s="8" customFormat="1" ht="24.95" customHeight="1" x14ac:dyDescent="0.25">
      <c r="A1358" s="59"/>
      <c r="B1358" s="16"/>
      <c r="C1358" s="16"/>
      <c r="D1358" s="6"/>
      <c r="E1358" s="6"/>
      <c r="F1358" s="6"/>
      <c r="G1358" s="6"/>
      <c r="H1358" s="6"/>
      <c r="I1358" s="6"/>
      <c r="J1358" s="6"/>
      <c r="K1358" s="7"/>
      <c r="L1358" s="6"/>
      <c r="M1358" s="6"/>
    </row>
    <row r="1359" spans="1:13" s="8" customFormat="1" ht="24.95" customHeight="1" x14ac:dyDescent="0.25">
      <c r="A1359" s="59"/>
      <c r="B1359" s="16"/>
      <c r="C1359" s="16"/>
      <c r="D1359" s="6"/>
      <c r="E1359" s="6"/>
      <c r="F1359" s="6"/>
      <c r="G1359" s="6"/>
      <c r="H1359" s="6"/>
      <c r="I1359" s="6"/>
      <c r="J1359" s="6"/>
      <c r="K1359" s="7"/>
      <c r="L1359" s="6"/>
      <c r="M1359" s="6"/>
    </row>
    <row r="1360" spans="1:13" s="8" customFormat="1" ht="24.95" customHeight="1" x14ac:dyDescent="0.25">
      <c r="A1360" s="59"/>
      <c r="B1360" s="16"/>
      <c r="C1360" s="16"/>
      <c r="D1360" s="6"/>
      <c r="E1360" s="6"/>
      <c r="F1360" s="6"/>
      <c r="G1360" s="6"/>
      <c r="H1360" s="6"/>
      <c r="I1360" s="6"/>
      <c r="J1360" s="6"/>
      <c r="K1360" s="7"/>
      <c r="L1360" s="6"/>
      <c r="M1360" s="6"/>
    </row>
    <row r="1361" spans="1:13" s="8" customFormat="1" ht="24.95" customHeight="1" x14ac:dyDescent="0.25">
      <c r="A1361" s="59"/>
      <c r="B1361" s="16"/>
      <c r="C1361" s="16"/>
      <c r="D1361" s="6"/>
      <c r="E1361" s="6"/>
      <c r="F1361" s="6"/>
      <c r="G1361" s="6"/>
      <c r="H1361" s="6"/>
      <c r="I1361" s="6"/>
      <c r="J1361" s="6"/>
      <c r="K1361" s="7"/>
      <c r="L1361" s="6"/>
      <c r="M1361" s="6"/>
    </row>
    <row r="1362" spans="1:13" s="8" customFormat="1" ht="24.95" customHeight="1" x14ac:dyDescent="0.25">
      <c r="A1362" s="59"/>
      <c r="B1362" s="16"/>
      <c r="C1362" s="16"/>
      <c r="D1362" s="6"/>
      <c r="E1362" s="6"/>
      <c r="F1362" s="6"/>
      <c r="G1362" s="6"/>
      <c r="H1362" s="6"/>
      <c r="I1362" s="6"/>
      <c r="J1362" s="6"/>
      <c r="K1362" s="7"/>
      <c r="L1362" s="6"/>
      <c r="M1362" s="6"/>
    </row>
    <row r="1363" spans="1:13" s="8" customFormat="1" ht="24.95" customHeight="1" x14ac:dyDescent="0.25">
      <c r="A1363" s="59"/>
      <c r="B1363" s="16"/>
      <c r="C1363" s="16"/>
      <c r="D1363" s="6"/>
      <c r="E1363" s="6"/>
      <c r="F1363" s="6"/>
      <c r="G1363" s="6"/>
      <c r="H1363" s="6"/>
      <c r="I1363" s="6"/>
      <c r="J1363" s="6"/>
      <c r="K1363" s="7"/>
      <c r="L1363" s="6"/>
      <c r="M1363" s="6"/>
    </row>
    <row r="1364" spans="1:13" s="8" customFormat="1" ht="24.95" customHeight="1" x14ac:dyDescent="0.25">
      <c r="A1364" s="59"/>
      <c r="B1364" s="16"/>
      <c r="C1364" s="16"/>
      <c r="D1364" s="6"/>
      <c r="E1364" s="6"/>
      <c r="F1364" s="6"/>
      <c r="G1364" s="6"/>
      <c r="H1364" s="6"/>
      <c r="I1364" s="6"/>
      <c r="J1364" s="6"/>
      <c r="K1364" s="7"/>
      <c r="L1364" s="6"/>
      <c r="M1364" s="6"/>
    </row>
    <row r="1365" spans="1:13" s="8" customFormat="1" ht="24.95" customHeight="1" x14ac:dyDescent="0.25">
      <c r="A1365" s="59"/>
      <c r="B1365" s="16"/>
      <c r="C1365" s="16"/>
      <c r="D1365" s="6"/>
      <c r="E1365" s="6"/>
      <c r="F1365" s="6"/>
      <c r="G1365" s="6"/>
      <c r="H1365" s="6"/>
      <c r="I1365" s="6"/>
      <c r="J1365" s="6"/>
      <c r="K1365" s="7"/>
      <c r="L1365" s="6"/>
      <c r="M1365" s="6"/>
    </row>
    <row r="1366" spans="1:13" s="8" customFormat="1" ht="24.95" customHeight="1" x14ac:dyDescent="0.25">
      <c r="A1366" s="59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s="8" customFormat="1" ht="24.95" customHeight="1" x14ac:dyDescent="0.25">
      <c r="A1367" s="59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s="8" customFormat="1" ht="24.95" customHeight="1" x14ac:dyDescent="0.25">
      <c r="A1368" s="59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s="8" customFormat="1" ht="24.95" customHeight="1" x14ac:dyDescent="0.25">
      <c r="A1369" s="59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s="8" customFormat="1" ht="24.95" customHeight="1" x14ac:dyDescent="0.25">
      <c r="A1370" s="59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s="8" customFormat="1" ht="24.95" customHeight="1" x14ac:dyDescent="0.25">
      <c r="A1371" s="59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s="8" customFormat="1" ht="24.95" customHeight="1" x14ac:dyDescent="0.25">
      <c r="A1372" s="59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s="8" customFormat="1" ht="24.95" customHeight="1" x14ac:dyDescent="0.25">
      <c r="A1373" s="59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9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s="8" customFormat="1" ht="24.95" customHeight="1" x14ac:dyDescent="0.25">
      <c r="A1375" s="59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s="8" customFormat="1" ht="24.95" customHeight="1" x14ac:dyDescent="0.25">
      <c r="A1376" s="59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s="8" customFormat="1" ht="24.95" customHeight="1" x14ac:dyDescent="0.25">
      <c r="A1377" s="59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s="8" customFormat="1" ht="24.95" customHeight="1" x14ac:dyDescent="0.25">
      <c r="A1378" s="59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s="8" customFormat="1" ht="24.95" customHeight="1" x14ac:dyDescent="0.25">
      <c r="A1379" s="59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s="8" customFormat="1" ht="24.95" customHeight="1" x14ac:dyDescent="0.25">
      <c r="A1380" s="59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s="8" customFormat="1" ht="24.95" customHeight="1" x14ac:dyDescent="0.25">
      <c r="A1381" s="59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s="8" customFormat="1" ht="24.95" customHeight="1" x14ac:dyDescent="0.25">
      <c r="A1382" s="59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s="8" customFormat="1" ht="24.95" customHeight="1" x14ac:dyDescent="0.25">
      <c r="A1383" s="59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s="8" customFormat="1" ht="24.95" customHeight="1" x14ac:dyDescent="0.25">
      <c r="A1384" s="59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s="8" customFormat="1" ht="24.95" customHeight="1" x14ac:dyDescent="0.25">
      <c r="A1385" s="59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s="8" customFormat="1" ht="24.95" customHeight="1" x14ac:dyDescent="0.25">
      <c r="A1386" s="59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s="8" customFormat="1" ht="24.95" customHeight="1" x14ac:dyDescent="0.25">
      <c r="A1387" s="59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s="8" customFormat="1" ht="24.95" customHeight="1" x14ac:dyDescent="0.25">
      <c r="A1388" s="59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s="8" customFormat="1" ht="24.95" customHeight="1" x14ac:dyDescent="0.25">
      <c r="A1389" s="59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s="8" customFormat="1" ht="24.95" customHeight="1" x14ac:dyDescent="0.25">
      <c r="A1390" s="59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s="8" customFormat="1" ht="24.95" customHeight="1" x14ac:dyDescent="0.25">
      <c r="A1391" s="59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s="8" customFormat="1" ht="24.95" customHeight="1" x14ac:dyDescent="0.25">
      <c r="A1392" s="59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s="8" customFormat="1" ht="24.95" customHeight="1" x14ac:dyDescent="0.25">
      <c r="A1393" s="59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s="8" customFormat="1" ht="24.95" customHeight="1" x14ac:dyDescent="0.25">
      <c r="A1394" s="59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s="8" customFormat="1" ht="24.95" customHeight="1" x14ac:dyDescent="0.25">
      <c r="A1395" s="59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s="8" customFormat="1" ht="24.95" customHeight="1" x14ac:dyDescent="0.25">
      <c r="A1396" s="59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s="8" customFormat="1" ht="24.95" customHeight="1" x14ac:dyDescent="0.25">
      <c r="A1397" s="59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s="8" customFormat="1" ht="24.95" customHeight="1" x14ac:dyDescent="0.25">
      <c r="A1398" s="59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s="8" customFormat="1" ht="24.95" customHeight="1" x14ac:dyDescent="0.25">
      <c r="A1399" s="59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s="8" customFormat="1" ht="24.95" customHeight="1" x14ac:dyDescent="0.25">
      <c r="A1400" s="59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s="8" customFormat="1" ht="24.95" customHeight="1" x14ac:dyDescent="0.25">
      <c r="A1401" s="59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s="8" customFormat="1" ht="24.95" customHeight="1" x14ac:dyDescent="0.25">
      <c r="A1402" s="59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s="8" customFormat="1" ht="24.95" customHeight="1" x14ac:dyDescent="0.25">
      <c r="A1403" s="59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s="8" customFormat="1" ht="24.95" customHeight="1" x14ac:dyDescent="0.25">
      <c r="A1404" s="59"/>
      <c r="B1404" s="77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s="8" customFormat="1" ht="24.95" customHeight="1" x14ac:dyDescent="0.25">
      <c r="A1405" s="59"/>
      <c r="B1405" s="77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s="8" customFormat="1" ht="24.95" customHeight="1" x14ac:dyDescent="0.25">
      <c r="A1406" s="59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s="8" customFormat="1" ht="24.95" customHeight="1" x14ac:dyDescent="0.25">
      <c r="A1407" s="59"/>
      <c r="B1407" s="77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s="8" customFormat="1" ht="24.95" customHeight="1" x14ac:dyDescent="0.25">
      <c r="A1408" s="59"/>
      <c r="B1408" s="77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s="8" customFormat="1" ht="24.95" customHeight="1" x14ac:dyDescent="0.25">
      <c r="A1409" s="59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s="8" customFormat="1" ht="24.95" customHeight="1" x14ac:dyDescent="0.25">
      <c r="A1410" s="59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s="8" customFormat="1" ht="24.95" customHeight="1" x14ac:dyDescent="0.25">
      <c r="A1411" s="59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s="8" customFormat="1" ht="24.95" customHeight="1" x14ac:dyDescent="0.25">
      <c r="A1412" s="59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s="8" customFormat="1" ht="24.95" customHeight="1" x14ac:dyDescent="0.25">
      <c r="A1413" s="59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s="8" customFormat="1" ht="24.95" customHeight="1" x14ac:dyDescent="0.25">
      <c r="A1414" s="59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s="8" customFormat="1" ht="24.95" customHeight="1" x14ac:dyDescent="0.25">
      <c r="A1415" s="59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9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9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9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9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59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59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59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59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59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59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59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59"/>
      <c r="B1427" s="16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59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59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59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59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59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59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59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59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59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59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59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59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59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59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59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59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59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59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59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59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59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59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59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59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59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59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59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59"/>
      <c r="B1455" s="16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59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59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59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59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59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59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59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59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59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59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59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59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59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59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59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59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59"/>
      <c r="B1472" s="22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59"/>
      <c r="B1473" s="22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59"/>
      <c r="B1474" s="22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59"/>
      <c r="B1475" s="22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59"/>
      <c r="B1476" s="22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59"/>
      <c r="B1477" s="22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59"/>
      <c r="B1478" s="22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59"/>
      <c r="B1479" s="22"/>
      <c r="C1479" s="16"/>
      <c r="D1479" s="6"/>
      <c r="E1479" s="17"/>
      <c r="F1479" s="6"/>
      <c r="G1479" s="6"/>
      <c r="H1479" s="6"/>
      <c r="I1479" s="78"/>
      <c r="J1479" s="6"/>
      <c r="K1479" s="7"/>
      <c r="L1479" s="6"/>
      <c r="M1479" s="6"/>
    </row>
    <row r="1480" spans="1:13" ht="24.95" customHeight="1" x14ac:dyDescent="0.25">
      <c r="A1480" s="59"/>
      <c r="B1480" s="22"/>
      <c r="C1480" s="16"/>
      <c r="D1480" s="6"/>
      <c r="E1480" s="17"/>
      <c r="F1480" s="6"/>
      <c r="G1480" s="6"/>
      <c r="H1480" s="6"/>
      <c r="I1480" s="78"/>
      <c r="J1480" s="6"/>
      <c r="K1480" s="7"/>
      <c r="L1480" s="6"/>
      <c r="M1480" s="6"/>
    </row>
    <row r="1481" spans="1:13" ht="24.95" customHeight="1" x14ac:dyDescent="0.25">
      <c r="A1481" s="59"/>
      <c r="B1481" s="22"/>
      <c r="C1481" s="16"/>
      <c r="D1481" s="6"/>
      <c r="E1481" s="17"/>
      <c r="F1481" s="6"/>
      <c r="G1481" s="6"/>
      <c r="H1481" s="6"/>
      <c r="I1481" s="78"/>
      <c r="J1481" s="6"/>
      <c r="K1481" s="7"/>
      <c r="L1481" s="6"/>
      <c r="M1481" s="6"/>
    </row>
    <row r="1482" spans="1:13" ht="24.95" customHeight="1" x14ac:dyDescent="0.25">
      <c r="A1482" s="59"/>
      <c r="B1482" s="22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59"/>
      <c r="B1483" s="22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59"/>
      <c r="B1484" s="22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59"/>
      <c r="B1485" s="22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59"/>
      <c r="B1486" s="22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59"/>
      <c r="B1487" s="22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59"/>
      <c r="B1488" s="22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59"/>
      <c r="B1489" s="22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59"/>
      <c r="B1490" s="22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59"/>
      <c r="B1491" s="22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59"/>
      <c r="B1492" s="22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59"/>
      <c r="B1493" s="22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59"/>
      <c r="B1494" s="22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59"/>
      <c r="B1495" s="22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59"/>
      <c r="B1496" s="22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59"/>
      <c r="B1497" s="22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59"/>
      <c r="B1498" s="22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59"/>
      <c r="B1499" s="22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59"/>
      <c r="B1500" s="22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59"/>
      <c r="B1501" s="22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59"/>
      <c r="B1502" s="22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59"/>
      <c r="B1503" s="22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59"/>
      <c r="B1504" s="22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59"/>
      <c r="B1505" s="22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59"/>
      <c r="B1506" s="22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59"/>
      <c r="B1507" s="22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59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59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59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59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59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59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59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59"/>
      <c r="B1515" s="22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59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59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59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59"/>
      <c r="B1519" s="22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59"/>
      <c r="B1520" s="22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59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59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59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59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59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59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59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59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59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59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59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59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59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59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59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59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59"/>
      <c r="B1537" s="16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59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59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59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59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59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59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59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59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59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59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59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59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59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59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59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59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59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59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59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59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59"/>
      <c r="B1558" s="16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59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59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59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59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59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59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59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59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59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59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59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59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59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59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59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59"/>
      <c r="B1574" s="16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59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59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59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59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59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59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59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59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59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59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59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59"/>
      <c r="B1586" s="16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59"/>
      <c r="B1587" s="16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59"/>
      <c r="B1588" s="16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59"/>
      <c r="B1589" s="16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59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59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59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59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59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59"/>
      <c r="B1595" s="16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59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59"/>
      <c r="B1597" s="16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59"/>
      <c r="B1598" s="16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59"/>
      <c r="B1599" s="16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59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59"/>
      <c r="B1601" s="16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59"/>
      <c r="B1602" s="16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59"/>
      <c r="B1603" s="16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59"/>
      <c r="B1604" s="16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59"/>
      <c r="B1605" s="16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59"/>
      <c r="B1606" s="16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59"/>
      <c r="B1607" s="16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59"/>
      <c r="B1608" s="16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59"/>
      <c r="B1609" s="16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59"/>
      <c r="B1610" s="16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59"/>
      <c r="B1611" s="16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59"/>
      <c r="B1612" s="16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59"/>
      <c r="B1613" s="16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59"/>
      <c r="B1614" s="16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59"/>
      <c r="B1615" s="16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59"/>
      <c r="B1616" s="16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59"/>
      <c r="B1617" s="16"/>
      <c r="C1617" s="27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59"/>
      <c r="B1618" s="16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59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59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59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59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59"/>
      <c r="B1623" s="16"/>
      <c r="C1623" s="16"/>
      <c r="D1623" s="6"/>
      <c r="E1623" s="17"/>
      <c r="F1623" s="6"/>
      <c r="G1623" s="6"/>
      <c r="H1623" s="6"/>
      <c r="I1623" s="6"/>
      <c r="J1623" s="6"/>
      <c r="K1623" s="7"/>
      <c r="L1623" s="6"/>
      <c r="M1623" s="6"/>
    </row>
    <row r="1624" spans="1:13" ht="24.95" customHeight="1" x14ac:dyDescent="0.25">
      <c r="A1624" s="59"/>
      <c r="B1624" s="16"/>
      <c r="C1624" s="16"/>
      <c r="D1624" s="6"/>
      <c r="E1624" s="17"/>
      <c r="F1624" s="6"/>
      <c r="G1624" s="6"/>
      <c r="H1624" s="6"/>
      <c r="I1624" s="6"/>
      <c r="J1624" s="6"/>
      <c r="K1624" s="7"/>
      <c r="L1624" s="6"/>
      <c r="M1624" s="6"/>
    </row>
    <row r="1625" spans="1:13" ht="24.95" customHeight="1" x14ac:dyDescent="0.25">
      <c r="A1625" s="59"/>
      <c r="B1625" s="16"/>
      <c r="C1625" s="16"/>
      <c r="D1625" s="6"/>
      <c r="E1625" s="17"/>
      <c r="F1625" s="6"/>
      <c r="G1625" s="6"/>
      <c r="H1625" s="6"/>
      <c r="I1625" s="6"/>
      <c r="J1625" s="6"/>
      <c r="K1625" s="7"/>
      <c r="L1625" s="6"/>
      <c r="M1625" s="6"/>
    </row>
    <row r="1626" spans="1:13" ht="24.95" customHeight="1" x14ac:dyDescent="0.25">
      <c r="A1626" s="59"/>
      <c r="B1626" s="16"/>
      <c r="C1626" s="16"/>
      <c r="D1626" s="6"/>
      <c r="E1626" s="17"/>
      <c r="F1626" s="6"/>
      <c r="G1626" s="6"/>
      <c r="H1626" s="6"/>
      <c r="I1626" s="6"/>
      <c r="J1626" s="6"/>
      <c r="K1626" s="7"/>
      <c r="L1626" s="6"/>
      <c r="M1626" s="6"/>
    </row>
    <row r="1627" spans="1:13" ht="24.95" customHeight="1" x14ac:dyDescent="0.25">
      <c r="A1627" s="59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59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59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59"/>
      <c r="B1630" s="16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59"/>
      <c r="B1631" s="16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59"/>
      <c r="B1632" s="16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59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59"/>
      <c r="B1634" s="16"/>
      <c r="C1634" s="16"/>
      <c r="D1634" s="6"/>
      <c r="E1634" s="17"/>
      <c r="F1634" s="6"/>
      <c r="G1634" s="6"/>
      <c r="H1634" s="6"/>
      <c r="I1634" s="6"/>
      <c r="J1634" s="6"/>
      <c r="K1634" s="7"/>
      <c r="L1634" s="6"/>
      <c r="M1634" s="6"/>
    </row>
    <row r="1635" spans="1:13" ht="24.95" customHeight="1" x14ac:dyDescent="0.25">
      <c r="A1635" s="59"/>
      <c r="B1635" s="16"/>
      <c r="C1635" s="16"/>
      <c r="D1635" s="6"/>
      <c r="E1635" s="17"/>
      <c r="F1635" s="6"/>
      <c r="G1635" s="6"/>
      <c r="H1635" s="6"/>
      <c r="I1635" s="6"/>
      <c r="J1635" s="6"/>
      <c r="K1635" s="7"/>
      <c r="L1635" s="6"/>
      <c r="M1635" s="6"/>
    </row>
    <row r="1636" spans="1:13" ht="24.95" customHeight="1" x14ac:dyDescent="0.25">
      <c r="A1636" s="59"/>
      <c r="B1636" s="16"/>
      <c r="C1636" s="16"/>
      <c r="D1636" s="6"/>
      <c r="E1636" s="17"/>
      <c r="F1636" s="6"/>
      <c r="G1636" s="6"/>
      <c r="H1636" s="6"/>
      <c r="I1636" s="6"/>
      <c r="J1636" s="6"/>
      <c r="K1636" s="7"/>
      <c r="L1636" s="6"/>
      <c r="M1636" s="6"/>
    </row>
    <row r="1637" spans="1:13" ht="24.95" customHeight="1" x14ac:dyDescent="0.25">
      <c r="A1637" s="59"/>
      <c r="B1637" s="16"/>
      <c r="C1637" s="16"/>
      <c r="D1637" s="6"/>
      <c r="E1637" s="17"/>
      <c r="F1637" s="6"/>
      <c r="G1637" s="6"/>
      <c r="H1637" s="6"/>
      <c r="I1637" s="6"/>
      <c r="J1637" s="6"/>
      <c r="K1637" s="7"/>
      <c r="L1637" s="6"/>
      <c r="M1637" s="6"/>
    </row>
    <row r="1638" spans="1:13" ht="24.95" customHeight="1" x14ac:dyDescent="0.25">
      <c r="A1638" s="59"/>
      <c r="B1638" s="16"/>
      <c r="C1638" s="16"/>
      <c r="D1638" s="6"/>
      <c r="E1638" s="17"/>
      <c r="F1638" s="6"/>
      <c r="G1638" s="6"/>
      <c r="H1638" s="6"/>
      <c r="I1638" s="6"/>
      <c r="J1638" s="6"/>
      <c r="K1638" s="7"/>
      <c r="L1638" s="6"/>
      <c r="M1638" s="6"/>
    </row>
    <row r="1639" spans="1:13" ht="24.95" customHeight="1" x14ac:dyDescent="0.25">
      <c r="A1639" s="59"/>
      <c r="B1639" s="16"/>
      <c r="C1639" s="16"/>
      <c r="D1639" s="6"/>
      <c r="E1639" s="17"/>
      <c r="F1639" s="6"/>
      <c r="G1639" s="6"/>
      <c r="H1639" s="6"/>
      <c r="I1639" s="6"/>
      <c r="J1639" s="6"/>
      <c r="K1639" s="7"/>
      <c r="L1639" s="6"/>
      <c r="M1639" s="6"/>
    </row>
    <row r="1640" spans="1:13" ht="24.95" customHeight="1" x14ac:dyDescent="0.25">
      <c r="A1640" s="59"/>
      <c r="B1640" s="16"/>
      <c r="C1640" s="16"/>
      <c r="D1640" s="6"/>
      <c r="E1640" s="17"/>
      <c r="F1640" s="6"/>
      <c r="G1640" s="6"/>
      <c r="H1640" s="6"/>
      <c r="I1640" s="6"/>
      <c r="J1640" s="6"/>
      <c r="K1640" s="7"/>
      <c r="L1640" s="6"/>
      <c r="M1640" s="6"/>
    </row>
    <row r="1641" spans="1:13" ht="24.95" customHeight="1" x14ac:dyDescent="0.25">
      <c r="A1641" s="59"/>
      <c r="B1641" s="16"/>
      <c r="C1641" s="16"/>
      <c r="D1641" s="6"/>
      <c r="E1641" s="17"/>
      <c r="F1641" s="6"/>
      <c r="G1641" s="6"/>
      <c r="H1641" s="6"/>
      <c r="I1641" s="6"/>
      <c r="J1641" s="6"/>
      <c r="K1641" s="7"/>
      <c r="L1641" s="6"/>
      <c r="M1641" s="6"/>
    </row>
    <row r="1642" spans="1:13" ht="24.95" customHeight="1" x14ac:dyDescent="0.25">
      <c r="A1642" s="59"/>
      <c r="B1642" s="16"/>
      <c r="C1642" s="16"/>
      <c r="D1642" s="6"/>
      <c r="E1642" s="17"/>
      <c r="F1642" s="6"/>
      <c r="G1642" s="6"/>
      <c r="H1642" s="6"/>
      <c r="I1642" s="6"/>
      <c r="J1642" s="6"/>
      <c r="K1642" s="7"/>
      <c r="L1642" s="6"/>
      <c r="M1642" s="6"/>
    </row>
    <row r="1643" spans="1:13" ht="24.95" customHeight="1" x14ac:dyDescent="0.25">
      <c r="A1643" s="59"/>
      <c r="B1643" s="16"/>
      <c r="C1643" s="16"/>
      <c r="D1643" s="6"/>
      <c r="E1643" s="17"/>
      <c r="F1643" s="6"/>
      <c r="G1643" s="6"/>
      <c r="H1643" s="6"/>
      <c r="I1643" s="6"/>
      <c r="J1643" s="6"/>
      <c r="K1643" s="7"/>
      <c r="L1643" s="6"/>
      <c r="M1643" s="6"/>
    </row>
    <row r="1644" spans="1:13" ht="24.95" customHeight="1" x14ac:dyDescent="0.25">
      <c r="A1644" s="59"/>
      <c r="B1644" s="16"/>
      <c r="C1644" s="16"/>
      <c r="D1644" s="6"/>
      <c r="E1644" s="17"/>
      <c r="F1644" s="6"/>
      <c r="G1644" s="6"/>
      <c r="H1644" s="6"/>
      <c r="I1644" s="6"/>
      <c r="J1644" s="6"/>
      <c r="K1644" s="7"/>
      <c r="L1644" s="6"/>
      <c r="M1644" s="6"/>
    </row>
    <row r="1645" spans="1:13" ht="24.95" customHeight="1" x14ac:dyDescent="0.25">
      <c r="A1645" s="59"/>
      <c r="B1645" s="16"/>
      <c r="C1645" s="16"/>
      <c r="D1645" s="6"/>
      <c r="E1645" s="17"/>
      <c r="F1645" s="6"/>
      <c r="G1645" s="6"/>
      <c r="H1645" s="6"/>
      <c r="I1645" s="6"/>
      <c r="J1645" s="6"/>
      <c r="K1645" s="7"/>
      <c r="L1645" s="6"/>
      <c r="M1645" s="6"/>
    </row>
    <row r="1646" spans="1:13" ht="24.95" customHeight="1" x14ac:dyDescent="0.25">
      <c r="A1646" s="59"/>
      <c r="B1646" s="16"/>
      <c r="C1646" s="16"/>
      <c r="D1646" s="6"/>
      <c r="E1646" s="17"/>
      <c r="F1646" s="6"/>
      <c r="G1646" s="6"/>
      <c r="H1646" s="6"/>
      <c r="I1646" s="6"/>
      <c r="J1646" s="6"/>
      <c r="K1646" s="7"/>
      <c r="L1646" s="6"/>
      <c r="M1646" s="6"/>
    </row>
    <row r="1647" spans="1:13" ht="24.95" customHeight="1" x14ac:dyDescent="0.25">
      <c r="A1647" s="59"/>
      <c r="B1647" s="16"/>
      <c r="C1647" s="16"/>
      <c r="D1647" s="6"/>
      <c r="E1647" s="17"/>
      <c r="F1647" s="6"/>
      <c r="G1647" s="6"/>
      <c r="H1647" s="6"/>
      <c r="I1647" s="6"/>
      <c r="J1647" s="6"/>
      <c r="K1647" s="7"/>
      <c r="L1647" s="6"/>
      <c r="M1647" s="6"/>
    </row>
    <row r="1648" spans="1:13" ht="24.95" customHeight="1" x14ac:dyDescent="0.25">
      <c r="A1648" s="59"/>
      <c r="B1648" s="16"/>
      <c r="C1648" s="16"/>
      <c r="D1648" s="6"/>
      <c r="E1648" s="17"/>
      <c r="F1648" s="6"/>
      <c r="G1648" s="6"/>
      <c r="H1648" s="6"/>
      <c r="I1648" s="6"/>
      <c r="J1648" s="6"/>
      <c r="K1648" s="7"/>
      <c r="L1648" s="6"/>
      <c r="M1648" s="6"/>
    </row>
    <row r="1649" spans="1:13" ht="24.95" customHeight="1" x14ac:dyDescent="0.25">
      <c r="A1649" s="59"/>
      <c r="B1649" s="16"/>
      <c r="C1649" s="16"/>
      <c r="D1649" s="6"/>
      <c r="E1649" s="17"/>
      <c r="F1649" s="6"/>
      <c r="G1649" s="6"/>
      <c r="H1649" s="6"/>
      <c r="I1649" s="6"/>
      <c r="J1649" s="6"/>
      <c r="K1649" s="7"/>
      <c r="L1649" s="6"/>
      <c r="M1649" s="6"/>
    </row>
    <row r="1650" spans="1:13" ht="24.95" customHeight="1" x14ac:dyDescent="0.25">
      <c r="A1650" s="59"/>
      <c r="B1650" s="16"/>
      <c r="C1650" s="16"/>
      <c r="D1650" s="6"/>
      <c r="E1650" s="17"/>
      <c r="F1650" s="6"/>
      <c r="G1650" s="6"/>
      <c r="H1650" s="6"/>
      <c r="I1650" s="6"/>
      <c r="J1650" s="6"/>
      <c r="K1650" s="7"/>
      <c r="L1650" s="6"/>
      <c r="M1650" s="6"/>
    </row>
    <row r="1651" spans="1:13" ht="24.95" customHeight="1" x14ac:dyDescent="0.25">
      <c r="A1651" s="59"/>
      <c r="B1651" s="16"/>
      <c r="C1651" s="16"/>
      <c r="D1651" s="6"/>
      <c r="E1651" s="17"/>
      <c r="F1651" s="6"/>
      <c r="G1651" s="6"/>
      <c r="H1651" s="6"/>
      <c r="I1651" s="6"/>
      <c r="J1651" s="6"/>
      <c r="K1651" s="7"/>
      <c r="L1651" s="6"/>
      <c r="M1651" s="6"/>
    </row>
    <row r="1652" spans="1:13" ht="24.95" customHeight="1" x14ac:dyDescent="0.25">
      <c r="A1652" s="59"/>
      <c r="B1652" s="16"/>
      <c r="C1652" s="16"/>
      <c r="D1652" s="6"/>
      <c r="E1652" s="17"/>
      <c r="F1652" s="6"/>
      <c r="G1652" s="6"/>
      <c r="H1652" s="6"/>
      <c r="I1652" s="6"/>
      <c r="J1652" s="6"/>
      <c r="K1652" s="7"/>
      <c r="L1652" s="6"/>
      <c r="M1652" s="6"/>
    </row>
    <row r="1653" spans="1:13" ht="24.95" customHeight="1" x14ac:dyDescent="0.25">
      <c r="A1653" s="59"/>
      <c r="B1653" s="16"/>
      <c r="C1653" s="16"/>
      <c r="D1653" s="6"/>
      <c r="E1653" s="17"/>
      <c r="F1653" s="6"/>
      <c r="G1653" s="6"/>
      <c r="H1653" s="6"/>
      <c r="I1653" s="6"/>
      <c r="J1653" s="6"/>
      <c r="K1653" s="7"/>
      <c r="L1653" s="6"/>
      <c r="M1653" s="6"/>
    </row>
    <row r="1654" spans="1:13" ht="24.95" customHeight="1" x14ac:dyDescent="0.25">
      <c r="A1654" s="59"/>
      <c r="B1654" s="22"/>
      <c r="C1654" s="16"/>
      <c r="D1654" s="6"/>
      <c r="E1654" s="17"/>
      <c r="F1654" s="6"/>
      <c r="G1654" s="6"/>
      <c r="H1654" s="6"/>
      <c r="I1654" s="6"/>
      <c r="J1654" s="6"/>
      <c r="K1654" s="7"/>
      <c r="L1654" s="6"/>
      <c r="M1654" s="6"/>
    </row>
    <row r="1655" spans="1:13" ht="24.95" customHeight="1" x14ac:dyDescent="0.25">
      <c r="A1655" s="59"/>
      <c r="B1655" s="16"/>
      <c r="C1655" s="16"/>
      <c r="D1655" s="6"/>
      <c r="E1655" s="17"/>
      <c r="F1655" s="6"/>
      <c r="G1655" s="6"/>
      <c r="H1655" s="6"/>
      <c r="I1655" s="6"/>
      <c r="J1655" s="6"/>
      <c r="K1655" s="7"/>
      <c r="L1655" s="6"/>
      <c r="M1655" s="6"/>
    </row>
    <row r="1656" spans="1:13" ht="24.95" customHeight="1" x14ac:dyDescent="0.25">
      <c r="A1656" s="59"/>
      <c r="B1656" s="16"/>
      <c r="C1656" s="16"/>
      <c r="D1656" s="6"/>
      <c r="E1656" s="17"/>
      <c r="F1656" s="6"/>
      <c r="G1656" s="6"/>
      <c r="H1656" s="6"/>
      <c r="I1656" s="6"/>
      <c r="J1656" s="6"/>
      <c r="K1656" s="7"/>
      <c r="L1656" s="6"/>
      <c r="M1656" s="6"/>
    </row>
    <row r="1657" spans="1:13" ht="24.95" customHeight="1" x14ac:dyDescent="0.25">
      <c r="A1657" s="59"/>
      <c r="B1657" s="16"/>
      <c r="C1657" s="16"/>
      <c r="D1657" s="6"/>
      <c r="E1657" s="17"/>
      <c r="F1657" s="6"/>
      <c r="G1657" s="6"/>
      <c r="H1657" s="6"/>
      <c r="I1657" s="6"/>
      <c r="J1657" s="6"/>
      <c r="K1657" s="7"/>
      <c r="L1657" s="6"/>
      <c r="M1657" s="6"/>
    </row>
    <row r="1658" spans="1:13" ht="24.95" customHeight="1" x14ac:dyDescent="0.25">
      <c r="A1658" s="59"/>
      <c r="B1658" s="16"/>
      <c r="C1658" s="16"/>
      <c r="D1658" s="6"/>
      <c r="E1658" s="17"/>
      <c r="F1658" s="6"/>
      <c r="G1658" s="6"/>
      <c r="H1658" s="6"/>
      <c r="I1658" s="6"/>
      <c r="J1658" s="6"/>
      <c r="K1658" s="7"/>
      <c r="L1658" s="6"/>
      <c r="M1658" s="6"/>
    </row>
    <row r="1659" spans="1:13" ht="24.95" customHeight="1" x14ac:dyDescent="0.25">
      <c r="A1659" s="59"/>
      <c r="B1659" s="16"/>
      <c r="C1659" s="16"/>
      <c r="D1659" s="6"/>
      <c r="E1659" s="17"/>
      <c r="F1659" s="6"/>
      <c r="G1659" s="6"/>
      <c r="H1659" s="6"/>
      <c r="I1659" s="6"/>
      <c r="J1659" s="6"/>
      <c r="K1659" s="7"/>
      <c r="L1659" s="6"/>
      <c r="M1659" s="6"/>
    </row>
    <row r="1660" spans="1:13" ht="24.95" customHeight="1" x14ac:dyDescent="0.25">
      <c r="A1660" s="59"/>
      <c r="B1660" s="16"/>
      <c r="C1660" s="16"/>
      <c r="D1660" s="6"/>
      <c r="E1660" s="17"/>
      <c r="F1660" s="6"/>
      <c r="G1660" s="6"/>
      <c r="H1660" s="6"/>
      <c r="I1660" s="6"/>
      <c r="J1660" s="6"/>
      <c r="K1660" s="7"/>
      <c r="L1660" s="6"/>
      <c r="M1660" s="6"/>
    </row>
    <row r="1661" spans="1:13" ht="24.95" customHeight="1" x14ac:dyDescent="0.25">
      <c r="A1661" s="59"/>
      <c r="B1661" s="16"/>
      <c r="C1661" s="16"/>
      <c r="D1661" s="6"/>
      <c r="E1661" s="17"/>
      <c r="F1661" s="6"/>
      <c r="G1661" s="6"/>
      <c r="H1661" s="6"/>
      <c r="I1661" s="6"/>
      <c r="J1661" s="6"/>
      <c r="K1661" s="7"/>
      <c r="L1661" s="6"/>
      <c r="M1661" s="6"/>
    </row>
    <row r="1662" spans="1:13" ht="24.95" customHeight="1" x14ac:dyDescent="0.25">
      <c r="A1662" s="59"/>
      <c r="B1662" s="16"/>
      <c r="C1662" s="16"/>
      <c r="D1662" s="6"/>
      <c r="E1662" s="17"/>
      <c r="F1662" s="6"/>
      <c r="G1662" s="6"/>
      <c r="H1662" s="6"/>
      <c r="I1662" s="6"/>
      <c r="J1662" s="6"/>
      <c r="K1662" s="7"/>
      <c r="L1662" s="6"/>
      <c r="M1662" s="6"/>
    </row>
    <row r="1663" spans="1:13" ht="24.95" customHeight="1" x14ac:dyDescent="0.25">
      <c r="A1663" s="59"/>
      <c r="B1663" s="16"/>
      <c r="C1663" s="16"/>
      <c r="D1663" s="6"/>
      <c r="E1663" s="17"/>
      <c r="F1663" s="6"/>
      <c r="G1663" s="6"/>
      <c r="H1663" s="6"/>
      <c r="I1663" s="6"/>
      <c r="J1663" s="6"/>
      <c r="K1663" s="7"/>
      <c r="L1663" s="6"/>
      <c r="M1663" s="6"/>
    </row>
    <row r="1664" spans="1:13" ht="24.95" customHeight="1" x14ac:dyDescent="0.25">
      <c r="A1664" s="59"/>
      <c r="B1664" s="16"/>
      <c r="C1664" s="16"/>
      <c r="D1664" s="6"/>
      <c r="E1664" s="17"/>
      <c r="F1664" s="6"/>
      <c r="G1664" s="6"/>
      <c r="H1664" s="6"/>
      <c r="I1664" s="6"/>
      <c r="J1664" s="6"/>
      <c r="K1664" s="7"/>
      <c r="L1664" s="6"/>
      <c r="M1664" s="6"/>
    </row>
    <row r="1665" spans="1:13" ht="24.95" customHeight="1" x14ac:dyDescent="0.25">
      <c r="A1665" s="59"/>
      <c r="B1665" s="16"/>
      <c r="C1665" s="16"/>
      <c r="D1665" s="6"/>
      <c r="E1665" s="17"/>
      <c r="F1665" s="6"/>
      <c r="G1665" s="6"/>
      <c r="H1665" s="6"/>
      <c r="I1665" s="6"/>
      <c r="J1665" s="6"/>
      <c r="K1665" s="7"/>
      <c r="L1665" s="6"/>
      <c r="M1665" s="6"/>
    </row>
    <row r="1666" spans="1:13" ht="24.95" customHeight="1" x14ac:dyDescent="0.25">
      <c r="A1666" s="59"/>
      <c r="B1666" s="16"/>
      <c r="C1666" s="16"/>
      <c r="D1666" s="6"/>
      <c r="E1666" s="17"/>
      <c r="F1666" s="6"/>
      <c r="G1666" s="6"/>
      <c r="H1666" s="6"/>
      <c r="I1666" s="6"/>
      <c r="J1666" s="6"/>
      <c r="K1666" s="7"/>
      <c r="L1666" s="6"/>
      <c r="M1666" s="6"/>
    </row>
    <row r="1667" spans="1:13" ht="24.95" customHeight="1" x14ac:dyDescent="0.25">
      <c r="A1667" s="59"/>
      <c r="B1667" s="16"/>
      <c r="C1667" s="16"/>
      <c r="D1667" s="6"/>
      <c r="E1667" s="17"/>
      <c r="F1667" s="6"/>
      <c r="G1667" s="6"/>
      <c r="H1667" s="6"/>
      <c r="I1667" s="6"/>
      <c r="J1667" s="6"/>
      <c r="K1667" s="7"/>
      <c r="L1667" s="6"/>
      <c r="M1667" s="6"/>
    </row>
    <row r="1668" spans="1:13" ht="24.95" customHeight="1" x14ac:dyDescent="0.25">
      <c r="A1668" s="59"/>
      <c r="B1668" s="16"/>
      <c r="C1668" s="16"/>
      <c r="D1668" s="6"/>
      <c r="E1668" s="17"/>
      <c r="F1668" s="6"/>
      <c r="G1668" s="6"/>
      <c r="H1668" s="6"/>
      <c r="I1668" s="6"/>
      <c r="J1668" s="6"/>
      <c r="K1668" s="7"/>
      <c r="L1668" s="6"/>
      <c r="M1668" s="6"/>
    </row>
    <row r="1669" spans="1:13" ht="24.95" customHeight="1" x14ac:dyDescent="0.25">
      <c r="A1669" s="59"/>
      <c r="B1669" s="16"/>
      <c r="C1669" s="16"/>
      <c r="D1669" s="6"/>
      <c r="E1669" s="17"/>
      <c r="F1669" s="6"/>
      <c r="G1669" s="6"/>
      <c r="H1669" s="6"/>
      <c r="I1669" s="6"/>
      <c r="J1669" s="6"/>
      <c r="K1669" s="7"/>
      <c r="L1669" s="6"/>
      <c r="M1669" s="6"/>
    </row>
    <row r="1670" spans="1:13" ht="24.95" customHeight="1" x14ac:dyDescent="0.25">
      <c r="A1670" s="59"/>
      <c r="B1670" s="16"/>
      <c r="C1670" s="16"/>
      <c r="D1670" s="6"/>
      <c r="E1670" s="17"/>
      <c r="F1670" s="6"/>
      <c r="G1670" s="6"/>
      <c r="H1670" s="6"/>
      <c r="I1670" s="6"/>
      <c r="J1670" s="6"/>
      <c r="K1670" s="7"/>
      <c r="L1670" s="6"/>
      <c r="M1670" s="6"/>
    </row>
    <row r="1671" spans="1:13" ht="24.95" customHeight="1" x14ac:dyDescent="0.25">
      <c r="A1671" s="59"/>
      <c r="B1671" s="16"/>
      <c r="C1671" s="16"/>
      <c r="D1671" s="6"/>
      <c r="E1671" s="17"/>
      <c r="F1671" s="6"/>
      <c r="G1671" s="6"/>
      <c r="H1671" s="6"/>
      <c r="I1671" s="6"/>
      <c r="J1671" s="6"/>
      <c r="K1671" s="7"/>
      <c r="L1671" s="6"/>
      <c r="M1671" s="6"/>
    </row>
    <row r="1672" spans="1:13" ht="24.95" customHeight="1" x14ac:dyDescent="0.25">
      <c r="A1672" s="59"/>
      <c r="B1672" s="16"/>
      <c r="C1672" s="16"/>
      <c r="D1672" s="6"/>
      <c r="E1672" s="17"/>
      <c r="F1672" s="6"/>
      <c r="G1672" s="6"/>
      <c r="H1672" s="6"/>
      <c r="I1672" s="6"/>
      <c r="J1672" s="6"/>
      <c r="K1672" s="7"/>
      <c r="L1672" s="6"/>
      <c r="M1672" s="6"/>
    </row>
    <row r="1673" spans="1:13" ht="24.95" customHeight="1" x14ac:dyDescent="0.25">
      <c r="A1673" s="59"/>
      <c r="B1673" s="16"/>
      <c r="C1673" s="16"/>
      <c r="D1673" s="6"/>
      <c r="E1673" s="17"/>
      <c r="F1673" s="6"/>
      <c r="G1673" s="6"/>
      <c r="H1673" s="6"/>
      <c r="I1673" s="6"/>
      <c r="J1673" s="6"/>
      <c r="K1673" s="7"/>
      <c r="L1673" s="6"/>
      <c r="M1673" s="6"/>
    </row>
    <row r="1674" spans="1:13" ht="24.95" customHeight="1" x14ac:dyDescent="0.25">
      <c r="A1674" s="59"/>
      <c r="B1674" s="16"/>
      <c r="C1674" s="16"/>
      <c r="D1674" s="6"/>
      <c r="E1674" s="17"/>
      <c r="F1674" s="6"/>
      <c r="G1674" s="6"/>
      <c r="H1674" s="6"/>
      <c r="I1674" s="6"/>
      <c r="J1674" s="6"/>
      <c r="K1674" s="7"/>
      <c r="L1674" s="6"/>
      <c r="M1674" s="6"/>
    </row>
    <row r="1675" spans="1:13" ht="24.95" customHeight="1" x14ac:dyDescent="0.25">
      <c r="A1675" s="59"/>
      <c r="B1675" s="22"/>
      <c r="C1675" s="16"/>
      <c r="D1675" s="6"/>
      <c r="E1675" s="17"/>
      <c r="F1675" s="6"/>
      <c r="G1675" s="6"/>
      <c r="H1675" s="6"/>
      <c r="I1675" s="6"/>
      <c r="J1675" s="6"/>
      <c r="K1675" s="7"/>
      <c r="L1675" s="6"/>
      <c r="M1675" s="6"/>
    </row>
    <row r="1676" spans="1:13" ht="24.95" customHeight="1" x14ac:dyDescent="0.25">
      <c r="A1676" s="59"/>
      <c r="B1676" s="16"/>
      <c r="C1676" s="16"/>
      <c r="D1676" s="6"/>
      <c r="E1676" s="17"/>
      <c r="F1676" s="6"/>
      <c r="G1676" s="6"/>
      <c r="H1676" s="6"/>
      <c r="I1676" s="6"/>
      <c r="J1676" s="6"/>
      <c r="K1676" s="7"/>
      <c r="L1676" s="6"/>
      <c r="M1676" s="6"/>
    </row>
    <row r="1677" spans="1:13" ht="24.95" customHeight="1" x14ac:dyDescent="0.25">
      <c r="A1677" s="59"/>
      <c r="B1677" s="16"/>
      <c r="C1677" s="16"/>
      <c r="D1677" s="6"/>
      <c r="E1677" s="17"/>
      <c r="F1677" s="6"/>
      <c r="G1677" s="6"/>
      <c r="H1677" s="6"/>
      <c r="I1677" s="6"/>
      <c r="J1677" s="6"/>
      <c r="K1677" s="7"/>
      <c r="L1677" s="6"/>
      <c r="M1677" s="6"/>
    </row>
    <row r="1678" spans="1:13" ht="24.95" customHeight="1" x14ac:dyDescent="0.25">
      <c r="A1678" s="59"/>
      <c r="B1678" s="16"/>
      <c r="C1678" s="16"/>
      <c r="D1678" s="6"/>
      <c r="E1678" s="17"/>
      <c r="F1678" s="6"/>
      <c r="G1678" s="6"/>
      <c r="H1678" s="6"/>
      <c r="I1678" s="6"/>
      <c r="J1678" s="6"/>
      <c r="K1678" s="7"/>
      <c r="L1678" s="6"/>
      <c r="M1678" s="6"/>
    </row>
    <row r="1679" spans="1:13" ht="24.95" customHeight="1" x14ac:dyDescent="0.25">
      <c r="A1679" s="59"/>
      <c r="B1679" s="16"/>
      <c r="C1679" s="16"/>
      <c r="D1679" s="6"/>
      <c r="E1679" s="17"/>
      <c r="F1679" s="6"/>
      <c r="G1679" s="6"/>
      <c r="H1679" s="6"/>
      <c r="I1679" s="6"/>
      <c r="J1679" s="6"/>
      <c r="K1679" s="7"/>
      <c r="L1679" s="6"/>
      <c r="M1679" s="6"/>
    </row>
    <row r="1680" spans="1:13" ht="24.95" customHeight="1" x14ac:dyDescent="0.25">
      <c r="A1680" s="59"/>
      <c r="B1680" s="16"/>
      <c r="C1680" s="16"/>
      <c r="D1680" s="6"/>
      <c r="E1680" s="17"/>
      <c r="F1680" s="6"/>
      <c r="G1680" s="6"/>
      <c r="H1680" s="6"/>
      <c r="I1680" s="6"/>
      <c r="J1680" s="6"/>
      <c r="K1680" s="7"/>
      <c r="L1680" s="6"/>
      <c r="M1680" s="6"/>
    </row>
    <row r="1681" spans="1:13" ht="24.95" customHeight="1" x14ac:dyDescent="0.25">
      <c r="A1681" s="59"/>
      <c r="B1681" s="16"/>
      <c r="C1681" s="16"/>
      <c r="D1681" s="6"/>
      <c r="E1681" s="17"/>
      <c r="F1681" s="6"/>
      <c r="G1681" s="6"/>
      <c r="H1681" s="6"/>
      <c r="I1681" s="6"/>
      <c r="J1681" s="6"/>
      <c r="K1681" s="7"/>
      <c r="L1681" s="6"/>
      <c r="M1681" s="6"/>
    </row>
    <row r="1682" spans="1:13" ht="24.95" customHeight="1" x14ac:dyDescent="0.25">
      <c r="A1682" s="59"/>
      <c r="B1682" s="16"/>
      <c r="C1682" s="16"/>
      <c r="D1682" s="6"/>
      <c r="E1682" s="17"/>
      <c r="F1682" s="6"/>
      <c r="G1682" s="6"/>
      <c r="H1682" s="6"/>
      <c r="I1682" s="6"/>
      <c r="J1682" s="6"/>
      <c r="K1682" s="7"/>
      <c r="L1682" s="6"/>
      <c r="M1682" s="6"/>
    </row>
    <row r="1683" spans="1:13" ht="24.95" customHeight="1" x14ac:dyDescent="0.25">
      <c r="A1683" s="59"/>
      <c r="B1683" s="16"/>
      <c r="C1683" s="16"/>
      <c r="D1683" s="6"/>
      <c r="E1683" s="17"/>
      <c r="F1683" s="6"/>
      <c r="G1683" s="6"/>
      <c r="H1683" s="6"/>
      <c r="I1683" s="6"/>
      <c r="J1683" s="6"/>
      <c r="K1683" s="7"/>
      <c r="L1683" s="6"/>
      <c r="M1683" s="6"/>
    </row>
    <row r="1684" spans="1:13" ht="24.95" customHeight="1" x14ac:dyDescent="0.25">
      <c r="A1684" s="59"/>
      <c r="B1684" s="16"/>
      <c r="C1684" s="16"/>
      <c r="D1684" s="6"/>
      <c r="E1684" s="17"/>
      <c r="F1684" s="6"/>
      <c r="G1684" s="6"/>
      <c r="H1684" s="6"/>
      <c r="I1684" s="6"/>
      <c r="J1684" s="6"/>
      <c r="K1684" s="7"/>
      <c r="L1684" s="6"/>
      <c r="M1684" s="6"/>
    </row>
    <row r="1685" spans="1:13" ht="24.95" customHeight="1" x14ac:dyDescent="0.25">
      <c r="A1685" s="59"/>
      <c r="B1685" s="16"/>
      <c r="C1685" s="16"/>
      <c r="D1685" s="6"/>
      <c r="E1685" s="17"/>
      <c r="F1685" s="6"/>
      <c r="G1685" s="6"/>
      <c r="H1685" s="6"/>
      <c r="I1685" s="6"/>
      <c r="J1685" s="6"/>
      <c r="K1685" s="7"/>
      <c r="L1685" s="6"/>
      <c r="M1685" s="6"/>
    </row>
    <row r="1686" spans="1:13" ht="24.95" customHeight="1" x14ac:dyDescent="0.25">
      <c r="A1686" s="59"/>
      <c r="B1686" s="16"/>
      <c r="C1686" s="16"/>
      <c r="D1686" s="6"/>
      <c r="E1686" s="17"/>
      <c r="F1686" s="6"/>
      <c r="G1686" s="6"/>
      <c r="H1686" s="6"/>
      <c r="I1686" s="6"/>
      <c r="J1686" s="6"/>
      <c r="K1686" s="7"/>
      <c r="L1686" s="6"/>
      <c r="M1686" s="6"/>
    </row>
    <row r="1687" spans="1:13" ht="24.95" customHeight="1" x14ac:dyDescent="0.25">
      <c r="A1687" s="59"/>
      <c r="B1687" s="16"/>
      <c r="C1687" s="16"/>
      <c r="D1687" s="6"/>
      <c r="E1687" s="17"/>
      <c r="F1687" s="6"/>
      <c r="G1687" s="6"/>
      <c r="H1687" s="6"/>
      <c r="I1687" s="6"/>
      <c r="J1687" s="6"/>
      <c r="K1687" s="7"/>
      <c r="L1687" s="6"/>
      <c r="M1687" s="6"/>
    </row>
    <row r="1688" spans="1:13" ht="24.95" customHeight="1" x14ac:dyDescent="0.25">
      <c r="A1688" s="59"/>
      <c r="B1688" s="16"/>
      <c r="C1688" s="16"/>
      <c r="D1688" s="6"/>
      <c r="E1688" s="17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59"/>
      <c r="B1689" s="16"/>
      <c r="C1689" s="16"/>
      <c r="D1689" s="6"/>
      <c r="E1689" s="17"/>
      <c r="F1689" s="6"/>
      <c r="G1689" s="6"/>
      <c r="H1689" s="6"/>
      <c r="I1689" s="6"/>
      <c r="J1689" s="6"/>
      <c r="K1689" s="7"/>
      <c r="L1689" s="6"/>
      <c r="M1689" s="6"/>
    </row>
    <row r="1690" spans="1:13" ht="24.95" customHeight="1" x14ac:dyDescent="0.25">
      <c r="A1690" s="59"/>
      <c r="B1690" s="16"/>
      <c r="C1690" s="16"/>
      <c r="D1690" s="6"/>
      <c r="E1690" s="17"/>
      <c r="F1690" s="6"/>
      <c r="G1690" s="6"/>
      <c r="H1690" s="6"/>
      <c r="I1690" s="6"/>
      <c r="J1690" s="6"/>
      <c r="K1690" s="7"/>
      <c r="L1690" s="6"/>
      <c r="M1690" s="6"/>
    </row>
    <row r="1691" spans="1:13" ht="24.95" customHeight="1" x14ac:dyDescent="0.25">
      <c r="A1691" s="59"/>
      <c r="B1691" s="16"/>
      <c r="C1691" s="16"/>
      <c r="D1691" s="6"/>
      <c r="E1691" s="17"/>
      <c r="F1691" s="6"/>
      <c r="G1691" s="6"/>
      <c r="H1691" s="6"/>
      <c r="I1691" s="6"/>
      <c r="J1691" s="6"/>
      <c r="K1691" s="7"/>
      <c r="L1691" s="6"/>
      <c r="M1691" s="6"/>
    </row>
    <row r="1692" spans="1:13" ht="24.95" customHeight="1" x14ac:dyDescent="0.25">
      <c r="A1692" s="59"/>
      <c r="B1692" s="16"/>
      <c r="C1692" s="16"/>
      <c r="D1692" s="6"/>
      <c r="E1692" s="17"/>
      <c r="F1692" s="6"/>
      <c r="G1692" s="6"/>
      <c r="H1692" s="6"/>
      <c r="I1692" s="6"/>
      <c r="J1692" s="6"/>
      <c r="K1692" s="7"/>
      <c r="L1692" s="6"/>
      <c r="M1692" s="6"/>
    </row>
    <row r="1693" spans="1:13" ht="24.95" customHeight="1" x14ac:dyDescent="0.25">
      <c r="A1693" s="59"/>
      <c r="B1693" s="16"/>
      <c r="C1693" s="16"/>
      <c r="D1693" s="6"/>
      <c r="E1693" s="17"/>
      <c r="F1693" s="6"/>
      <c r="G1693" s="6"/>
      <c r="H1693" s="6"/>
      <c r="I1693" s="6"/>
      <c r="J1693" s="6"/>
      <c r="K1693" s="7"/>
      <c r="L1693" s="6"/>
      <c r="M1693" s="6"/>
    </row>
    <row r="1694" spans="1:13" ht="24.95" customHeight="1" x14ac:dyDescent="0.25">
      <c r="A1694" s="59"/>
      <c r="B1694" s="16"/>
      <c r="C1694" s="16"/>
      <c r="D1694" s="6"/>
      <c r="E1694" s="17"/>
      <c r="F1694" s="6"/>
      <c r="G1694" s="6"/>
      <c r="H1694" s="6"/>
      <c r="I1694" s="6"/>
      <c r="J1694" s="6"/>
      <c r="K1694" s="7"/>
      <c r="L1694" s="6"/>
      <c r="M1694" s="6"/>
    </row>
    <row r="1695" spans="1:13" ht="24.95" customHeight="1" x14ac:dyDescent="0.25">
      <c r="A1695" s="59"/>
      <c r="B1695" s="16"/>
      <c r="C1695" s="16"/>
      <c r="D1695" s="6"/>
      <c r="E1695" s="17"/>
      <c r="F1695" s="6"/>
      <c r="G1695" s="6"/>
      <c r="H1695" s="6"/>
      <c r="I1695" s="6"/>
      <c r="J1695" s="6"/>
      <c r="K1695" s="7"/>
      <c r="L1695" s="6"/>
      <c r="M1695" s="6"/>
    </row>
    <row r="1696" spans="1:13" ht="24.95" customHeight="1" x14ac:dyDescent="0.25">
      <c r="A1696" s="59"/>
      <c r="B1696" s="16"/>
      <c r="C1696" s="16"/>
      <c r="D1696" s="6"/>
      <c r="E1696" s="17"/>
      <c r="F1696" s="6"/>
      <c r="G1696" s="6"/>
      <c r="H1696" s="6"/>
      <c r="I1696" s="6"/>
      <c r="J1696" s="6"/>
      <c r="K1696" s="7"/>
      <c r="L1696" s="6"/>
      <c r="M1696" s="6"/>
    </row>
    <row r="1697" spans="1:13" ht="24.95" customHeight="1" x14ac:dyDescent="0.25">
      <c r="A1697" s="59"/>
      <c r="B1697" s="16"/>
      <c r="C1697" s="16"/>
      <c r="D1697" s="6"/>
      <c r="E1697" s="17"/>
      <c r="F1697" s="6"/>
      <c r="G1697" s="6"/>
      <c r="H1697" s="6"/>
      <c r="I1697" s="6"/>
      <c r="J1697" s="6"/>
      <c r="K1697" s="7"/>
      <c r="L1697" s="6"/>
      <c r="M1697" s="6"/>
    </row>
    <row r="1698" spans="1:13" ht="24.95" customHeight="1" x14ac:dyDescent="0.25">
      <c r="A1698" s="59"/>
      <c r="B1698" s="16"/>
      <c r="C1698" s="16"/>
      <c r="D1698" s="6"/>
      <c r="E1698" s="17"/>
      <c r="F1698" s="6"/>
      <c r="G1698" s="6"/>
      <c r="H1698" s="6"/>
      <c r="I1698" s="6"/>
      <c r="J1698" s="6"/>
      <c r="K1698" s="7"/>
      <c r="L1698" s="6"/>
      <c r="M1698" s="6"/>
    </row>
    <row r="1699" spans="1:13" ht="24.95" customHeight="1" x14ac:dyDescent="0.25">
      <c r="A1699" s="59"/>
      <c r="B1699" s="16"/>
      <c r="C1699" s="16"/>
      <c r="D1699" s="6"/>
      <c r="E1699" s="17"/>
      <c r="F1699" s="6"/>
      <c r="G1699" s="6"/>
      <c r="H1699" s="6"/>
      <c r="I1699" s="6"/>
      <c r="J1699" s="6"/>
      <c r="K1699" s="7"/>
      <c r="L1699" s="6"/>
      <c r="M1699" s="6"/>
    </row>
    <row r="1700" spans="1:13" ht="24.95" customHeight="1" x14ac:dyDescent="0.25">
      <c r="A1700" s="59"/>
      <c r="B1700" s="16"/>
      <c r="C1700" s="16"/>
      <c r="D1700" s="6"/>
      <c r="E1700" s="17"/>
      <c r="F1700" s="6"/>
      <c r="G1700" s="6"/>
      <c r="H1700" s="6"/>
      <c r="I1700" s="6"/>
      <c r="J1700" s="6"/>
      <c r="K1700" s="7"/>
      <c r="L1700" s="6"/>
      <c r="M1700" s="6"/>
    </row>
    <row r="1701" spans="1:13" ht="24.95" customHeight="1" x14ac:dyDescent="0.25">
      <c r="A1701" s="59"/>
      <c r="B1701" s="16"/>
      <c r="C1701" s="16"/>
      <c r="D1701" s="6"/>
      <c r="E1701" s="17"/>
      <c r="F1701" s="6"/>
      <c r="G1701" s="6"/>
      <c r="H1701" s="6"/>
      <c r="I1701" s="6"/>
      <c r="J1701" s="6"/>
      <c r="K1701" s="7"/>
      <c r="L1701" s="6"/>
      <c r="M1701" s="6"/>
    </row>
    <row r="1702" spans="1:13" ht="24.95" customHeight="1" x14ac:dyDescent="0.25">
      <c r="A1702" s="59"/>
      <c r="B1702" s="16"/>
      <c r="C1702" s="16"/>
      <c r="D1702" s="6"/>
      <c r="E1702" s="17"/>
      <c r="F1702" s="6"/>
      <c r="G1702" s="6"/>
      <c r="H1702" s="6"/>
      <c r="I1702" s="6"/>
      <c r="J1702" s="6"/>
      <c r="K1702" s="7"/>
      <c r="L1702" s="6"/>
      <c r="M1702" s="6"/>
    </row>
    <row r="1703" spans="1:13" ht="24.95" customHeight="1" x14ac:dyDescent="0.25">
      <c r="A1703" s="59"/>
      <c r="B1703" s="16"/>
      <c r="C1703" s="16"/>
      <c r="D1703" s="6"/>
      <c r="E1703" s="17"/>
      <c r="F1703" s="6"/>
      <c r="G1703" s="6"/>
      <c r="H1703" s="6"/>
      <c r="I1703" s="6"/>
      <c r="J1703" s="43"/>
      <c r="K1703" s="7"/>
      <c r="L1703" s="6"/>
      <c r="M1703" s="6"/>
    </row>
    <row r="1704" spans="1:13" ht="24.95" customHeight="1" x14ac:dyDescent="0.25">
      <c r="A1704" s="59"/>
      <c r="B1704" s="16"/>
      <c r="C1704" s="44"/>
      <c r="D1704" s="43"/>
      <c r="E1704" s="45"/>
      <c r="F1704" s="43"/>
      <c r="G1704" s="43"/>
      <c r="H1704" s="6"/>
      <c r="I1704" s="43"/>
      <c r="J1704" s="43"/>
      <c r="K1704" s="7"/>
      <c r="L1704" s="43"/>
      <c r="M1704" s="43"/>
    </row>
    <row r="1705" spans="1:13" ht="24.95" customHeight="1" x14ac:dyDescent="0.25">
      <c r="A1705" s="59"/>
      <c r="B1705" s="16"/>
      <c r="C1705" s="44"/>
      <c r="D1705" s="43"/>
      <c r="E1705" s="45"/>
      <c r="F1705" s="43"/>
      <c r="G1705" s="43"/>
      <c r="H1705" s="6"/>
      <c r="I1705" s="43"/>
      <c r="J1705" s="43"/>
      <c r="K1705" s="7"/>
      <c r="L1705" s="43"/>
      <c r="M1705" s="43"/>
    </row>
    <row r="1706" spans="1:13" ht="24.95" customHeight="1" x14ac:dyDescent="0.25">
      <c r="A1706" s="59"/>
      <c r="B1706" s="16"/>
      <c r="C1706" s="16"/>
      <c r="D1706" s="6"/>
      <c r="E1706" s="17"/>
      <c r="F1706" s="6"/>
      <c r="G1706" s="6"/>
      <c r="H1706" s="6"/>
      <c r="I1706" s="6"/>
      <c r="J1706" s="43"/>
      <c r="K1706" s="7"/>
      <c r="L1706" s="6"/>
      <c r="M1706" s="6"/>
    </row>
    <row r="1707" spans="1:13" ht="24.95" customHeight="1" x14ac:dyDescent="0.25">
      <c r="A1707" s="59"/>
      <c r="B1707" s="16"/>
      <c r="C1707" s="16"/>
      <c r="D1707" s="6"/>
      <c r="E1707" s="17"/>
      <c r="F1707" s="6"/>
      <c r="G1707" s="6"/>
      <c r="H1707" s="6"/>
      <c r="I1707" s="6"/>
      <c r="J1707" s="6"/>
      <c r="K1707" s="7"/>
      <c r="L1707" s="6"/>
      <c r="M1707" s="6"/>
    </row>
    <row r="1708" spans="1:13" ht="24.95" customHeight="1" x14ac:dyDescent="0.25">
      <c r="A1708" s="59"/>
      <c r="B1708" s="16"/>
      <c r="C1708" s="16"/>
      <c r="D1708" s="6"/>
      <c r="E1708" s="17"/>
      <c r="F1708" s="6"/>
      <c r="G1708" s="6"/>
      <c r="H1708" s="6"/>
      <c r="I1708" s="6"/>
      <c r="J1708" s="6"/>
      <c r="K1708" s="7"/>
      <c r="L1708" s="6"/>
      <c r="M1708" s="6"/>
    </row>
    <row r="1709" spans="1:13" ht="24.95" customHeight="1" x14ac:dyDescent="0.25">
      <c r="A1709" s="59"/>
      <c r="B1709" s="16"/>
      <c r="C1709" s="16"/>
      <c r="D1709" s="6"/>
      <c r="E1709" s="17"/>
      <c r="F1709" s="6"/>
      <c r="G1709" s="6"/>
      <c r="H1709" s="6"/>
      <c r="I1709" s="6"/>
      <c r="J1709" s="6"/>
      <c r="K1709" s="7"/>
      <c r="L1709" s="6"/>
      <c r="M1709" s="6"/>
    </row>
    <row r="1710" spans="1:13" ht="24.95" customHeight="1" x14ac:dyDescent="0.25">
      <c r="A1710" s="59"/>
      <c r="B1710" s="16"/>
      <c r="C1710" s="16"/>
      <c r="D1710" s="6"/>
      <c r="E1710" s="17"/>
      <c r="F1710" s="6"/>
      <c r="G1710" s="6"/>
      <c r="H1710" s="6"/>
      <c r="I1710" s="6"/>
      <c r="J1710" s="6"/>
      <c r="K1710" s="7"/>
      <c r="L1710" s="6"/>
      <c r="M1710" s="6"/>
    </row>
    <row r="1711" spans="1:13" ht="24.95" customHeight="1" x14ac:dyDescent="0.25">
      <c r="A1711" s="59"/>
      <c r="B1711" s="16"/>
      <c r="C1711" s="16"/>
      <c r="D1711" s="6"/>
      <c r="E1711" s="17"/>
      <c r="F1711" s="6"/>
      <c r="G1711" s="6"/>
      <c r="H1711" s="6"/>
      <c r="I1711" s="6"/>
      <c r="J1711" s="6"/>
      <c r="K1711" s="7"/>
      <c r="L1711" s="6"/>
      <c r="M1711" s="6"/>
    </row>
    <row r="1712" spans="1:13" ht="24.95" customHeight="1" x14ac:dyDescent="0.25">
      <c r="A1712" s="59"/>
      <c r="B1712" s="16"/>
      <c r="C1712" s="16"/>
      <c r="D1712" s="6"/>
      <c r="E1712" s="17"/>
      <c r="F1712" s="6"/>
      <c r="G1712" s="6"/>
      <c r="H1712" s="6"/>
      <c r="I1712" s="6"/>
      <c r="J1712" s="6"/>
      <c r="K1712" s="7"/>
      <c r="L1712" s="6"/>
      <c r="M1712" s="6"/>
    </row>
    <row r="1713" spans="1:13" ht="24.95" customHeight="1" x14ac:dyDescent="0.25">
      <c r="A1713" s="59"/>
      <c r="B1713" s="16"/>
      <c r="C1713" s="16"/>
      <c r="D1713" s="6"/>
      <c r="E1713" s="17"/>
      <c r="F1713" s="6"/>
      <c r="G1713" s="6"/>
      <c r="H1713" s="6"/>
      <c r="I1713" s="6"/>
      <c r="J1713" s="6"/>
      <c r="K1713" s="7"/>
      <c r="L1713" s="6"/>
      <c r="M1713" s="6"/>
    </row>
    <row r="1714" spans="1:13" ht="24.95" customHeight="1" x14ac:dyDescent="0.25">
      <c r="A1714" s="59"/>
      <c r="B1714" s="16"/>
      <c r="C1714" s="41"/>
      <c r="D1714" s="40"/>
      <c r="E1714" s="42"/>
      <c r="F1714" s="40"/>
      <c r="G1714" s="40"/>
      <c r="H1714" s="6"/>
      <c r="I1714" s="40"/>
      <c r="J1714" s="40"/>
      <c r="K1714" s="7"/>
      <c r="L1714" s="40"/>
      <c r="M1714" s="40"/>
    </row>
    <row r="1715" spans="1:13" ht="24.95" customHeight="1" x14ac:dyDescent="0.25">
      <c r="A1715" s="59"/>
      <c r="B1715" s="16"/>
      <c r="C1715" s="44"/>
      <c r="D1715" s="43"/>
      <c r="E1715" s="45"/>
      <c r="F1715" s="43"/>
      <c r="G1715" s="43"/>
      <c r="H1715" s="6"/>
      <c r="I1715" s="43"/>
      <c r="J1715" s="43"/>
      <c r="K1715" s="7"/>
      <c r="L1715" s="43"/>
      <c r="M1715" s="43"/>
    </row>
    <row r="1716" spans="1:13" ht="24.95" customHeight="1" x14ac:dyDescent="0.25">
      <c r="A1716" s="59"/>
      <c r="B1716" s="16"/>
      <c r="C1716" s="44"/>
      <c r="D1716" s="43"/>
      <c r="E1716" s="45"/>
      <c r="F1716" s="43"/>
      <c r="G1716" s="43"/>
      <c r="H1716" s="6"/>
      <c r="I1716" s="43"/>
      <c r="J1716" s="43"/>
      <c r="K1716" s="7"/>
      <c r="L1716" s="43"/>
      <c r="M1716" s="43"/>
    </row>
    <row r="1717" spans="1:13" ht="24.95" customHeight="1" x14ac:dyDescent="0.25">
      <c r="A1717" s="59"/>
      <c r="B1717" s="16"/>
      <c r="C1717" s="44"/>
      <c r="D1717" s="43"/>
      <c r="E1717" s="45"/>
      <c r="F1717" s="43"/>
      <c r="G1717" s="43"/>
      <c r="H1717" s="6"/>
      <c r="I1717" s="43"/>
      <c r="J1717" s="43"/>
      <c r="K1717" s="7"/>
      <c r="L1717" s="43"/>
      <c r="M1717" s="43"/>
    </row>
    <row r="1718" spans="1:13" ht="24.95" customHeight="1" x14ac:dyDescent="0.25">
      <c r="A1718" s="59"/>
      <c r="B1718" s="16"/>
      <c r="C1718" s="44"/>
      <c r="D1718" s="43"/>
      <c r="E1718" s="45"/>
      <c r="F1718" s="43"/>
      <c r="G1718" s="43"/>
      <c r="H1718" s="6"/>
      <c r="I1718" s="43"/>
      <c r="J1718" s="43"/>
      <c r="K1718" s="7"/>
      <c r="L1718" s="43"/>
      <c r="M1718" s="43"/>
    </row>
    <row r="1719" spans="1:13" ht="24.95" customHeight="1" x14ac:dyDescent="0.25">
      <c r="A1719" s="59"/>
      <c r="B1719" s="16"/>
      <c r="C1719" s="44"/>
      <c r="D1719" s="43"/>
      <c r="E1719" s="45"/>
      <c r="F1719" s="43"/>
      <c r="G1719" s="43"/>
      <c r="H1719" s="6"/>
      <c r="I1719" s="43"/>
      <c r="J1719" s="43"/>
      <c r="K1719" s="7"/>
      <c r="L1719" s="43"/>
      <c r="M1719" s="43"/>
    </row>
    <row r="1720" spans="1:13" ht="24.95" customHeight="1" x14ac:dyDescent="0.25">
      <c r="A1720" s="59"/>
      <c r="B1720" s="16"/>
      <c r="C1720" s="44"/>
      <c r="D1720" s="43"/>
      <c r="E1720" s="45"/>
      <c r="F1720" s="43"/>
      <c r="G1720" s="43"/>
      <c r="H1720" s="6"/>
      <c r="I1720" s="43"/>
      <c r="J1720" s="43"/>
      <c r="K1720" s="7"/>
      <c r="L1720" s="43"/>
      <c r="M1720" s="43"/>
    </row>
    <row r="1721" spans="1:13" ht="24.95" customHeight="1" x14ac:dyDescent="0.25">
      <c r="A1721" s="59"/>
      <c r="B1721" s="16"/>
      <c r="C1721" s="44"/>
      <c r="D1721" s="43"/>
      <c r="E1721" s="45"/>
      <c r="F1721" s="43"/>
      <c r="G1721" s="43"/>
      <c r="H1721" s="6"/>
      <c r="I1721" s="43"/>
      <c r="J1721" s="43"/>
      <c r="K1721" s="7"/>
      <c r="L1721" s="43"/>
      <c r="M1721" s="43"/>
    </row>
    <row r="1722" spans="1:13" ht="24.95" customHeight="1" x14ac:dyDescent="0.25">
      <c r="A1722" s="59"/>
      <c r="B1722" s="16"/>
      <c r="C1722" s="44"/>
      <c r="D1722" s="43"/>
      <c r="E1722" s="45"/>
      <c r="F1722" s="43"/>
      <c r="G1722" s="43"/>
      <c r="H1722" s="6"/>
      <c r="I1722" s="43"/>
      <c r="J1722" s="43"/>
      <c r="K1722" s="7"/>
      <c r="L1722" s="43"/>
      <c r="M1722" s="43"/>
    </row>
    <row r="1723" spans="1:13" ht="24.95" customHeight="1" x14ac:dyDescent="0.25">
      <c r="A1723" s="59"/>
      <c r="B1723" s="16"/>
      <c r="C1723" s="44"/>
      <c r="D1723" s="43"/>
      <c r="E1723" s="45"/>
      <c r="F1723" s="43"/>
      <c r="G1723" s="43"/>
      <c r="H1723" s="6"/>
      <c r="I1723" s="43"/>
      <c r="J1723" s="43"/>
      <c r="K1723" s="7"/>
      <c r="L1723" s="43"/>
      <c r="M1723" s="43"/>
    </row>
    <row r="1724" spans="1:13" ht="24.95" customHeight="1" x14ac:dyDescent="0.25">
      <c r="A1724" s="59"/>
      <c r="B1724" s="16"/>
      <c r="C1724" s="44"/>
      <c r="D1724" s="43"/>
      <c r="E1724" s="45"/>
      <c r="F1724" s="43"/>
      <c r="G1724" s="43"/>
      <c r="H1724" s="6"/>
      <c r="I1724" s="43"/>
      <c r="J1724" s="43"/>
      <c r="K1724" s="7"/>
      <c r="L1724" s="43"/>
      <c r="M1724" s="43"/>
    </row>
    <row r="1725" spans="1:13" ht="24.95" customHeight="1" x14ac:dyDescent="0.25">
      <c r="A1725" s="59"/>
      <c r="B1725" s="16"/>
      <c r="C1725" s="44"/>
      <c r="D1725" s="43"/>
      <c r="E1725" s="45"/>
      <c r="F1725" s="43"/>
      <c r="G1725" s="43"/>
      <c r="H1725" s="6"/>
      <c r="I1725" s="43"/>
      <c r="J1725" s="43"/>
      <c r="K1725" s="7"/>
      <c r="L1725" s="43"/>
      <c r="M1725" s="43"/>
    </row>
    <row r="1726" spans="1:13" ht="24.95" customHeight="1" x14ac:dyDescent="0.25">
      <c r="A1726" s="59"/>
      <c r="B1726" s="16"/>
      <c r="C1726" s="44"/>
      <c r="D1726" s="43"/>
      <c r="E1726" s="45"/>
      <c r="F1726" s="43"/>
      <c r="G1726" s="43"/>
      <c r="H1726" s="6"/>
      <c r="I1726" s="43"/>
      <c r="J1726" s="43"/>
      <c r="K1726" s="7"/>
      <c r="L1726" s="43"/>
      <c r="M1726" s="43"/>
    </row>
    <row r="1727" spans="1:13" ht="24.95" customHeight="1" x14ac:dyDescent="0.25">
      <c r="A1727" s="59"/>
      <c r="B1727" s="16"/>
      <c r="C1727" s="44"/>
      <c r="D1727" s="43"/>
      <c r="E1727" s="45"/>
      <c r="F1727" s="43"/>
      <c r="G1727" s="43"/>
      <c r="H1727" s="6"/>
      <c r="I1727" s="43"/>
      <c r="J1727" s="43"/>
      <c r="K1727" s="7"/>
      <c r="L1727" s="43"/>
      <c r="M1727" s="43"/>
    </row>
    <row r="1728" spans="1:13" ht="24.95" customHeight="1" x14ac:dyDescent="0.25">
      <c r="A1728" s="59"/>
      <c r="B1728" s="16"/>
      <c r="C1728" s="44"/>
      <c r="D1728" s="43"/>
      <c r="E1728" s="45"/>
      <c r="F1728" s="43"/>
      <c r="G1728" s="43"/>
      <c r="H1728" s="6"/>
      <c r="I1728" s="43"/>
      <c r="J1728" s="43"/>
      <c r="K1728" s="7"/>
      <c r="L1728" s="43"/>
      <c r="M1728" s="43"/>
    </row>
    <row r="1729" spans="1:13" ht="24.95" customHeight="1" x14ac:dyDescent="0.25">
      <c r="A1729" s="59"/>
      <c r="B1729" s="16"/>
      <c r="C1729" s="44"/>
      <c r="D1729" s="43"/>
      <c r="E1729" s="45"/>
      <c r="F1729" s="43"/>
      <c r="G1729" s="43"/>
      <c r="H1729" s="6"/>
      <c r="I1729" s="43"/>
      <c r="J1729" s="43"/>
      <c r="K1729" s="7"/>
      <c r="L1729" s="43"/>
      <c r="M1729" s="43"/>
    </row>
    <row r="1730" spans="1:13" ht="24.95" customHeight="1" x14ac:dyDescent="0.25">
      <c r="A1730" s="59"/>
      <c r="B1730" s="16"/>
      <c r="C1730" s="44"/>
      <c r="D1730" s="43"/>
      <c r="E1730" s="45"/>
      <c r="F1730" s="43"/>
      <c r="G1730" s="43"/>
      <c r="H1730" s="6"/>
      <c r="I1730" s="43"/>
      <c r="J1730" s="43"/>
      <c r="K1730" s="7"/>
      <c r="L1730" s="43"/>
      <c r="M1730" s="43"/>
    </row>
    <row r="1731" spans="1:13" ht="24.95" customHeight="1" x14ac:dyDescent="0.25">
      <c r="A1731" s="59"/>
      <c r="B1731" s="16"/>
      <c r="C1731" s="44"/>
      <c r="D1731" s="43"/>
      <c r="E1731" s="45"/>
      <c r="F1731" s="43"/>
      <c r="G1731" s="43"/>
      <c r="H1731" s="6"/>
      <c r="I1731" s="43"/>
      <c r="J1731" s="43"/>
      <c r="K1731" s="7"/>
      <c r="L1731" s="43"/>
      <c r="M1731" s="43"/>
    </row>
    <row r="1732" spans="1:13" ht="24.95" customHeight="1" x14ac:dyDescent="0.25">
      <c r="A1732" s="59"/>
      <c r="B1732" s="16"/>
      <c r="C1732" s="44"/>
      <c r="D1732" s="43"/>
      <c r="E1732" s="45"/>
      <c r="F1732" s="43"/>
      <c r="G1732" s="43"/>
      <c r="H1732" s="6"/>
      <c r="I1732" s="43"/>
      <c r="J1732" s="43"/>
      <c r="K1732" s="7"/>
      <c r="L1732" s="43"/>
      <c r="M1732" s="43"/>
    </row>
    <row r="1733" spans="1:13" ht="24.95" customHeight="1" x14ac:dyDescent="0.25">
      <c r="A1733" s="59"/>
      <c r="B1733" s="16"/>
      <c r="C1733" s="44"/>
      <c r="D1733" s="43"/>
      <c r="E1733" s="45"/>
      <c r="F1733" s="43"/>
      <c r="G1733" s="43"/>
      <c r="H1733" s="6"/>
      <c r="I1733" s="43"/>
      <c r="J1733" s="43"/>
      <c r="K1733" s="7"/>
      <c r="L1733" s="43"/>
      <c r="M1733" s="43"/>
    </row>
    <row r="1734" spans="1:13" ht="24.95" customHeight="1" x14ac:dyDescent="0.25">
      <c r="A1734" s="59"/>
      <c r="B1734" s="16"/>
      <c r="C1734" s="44"/>
      <c r="D1734" s="43"/>
      <c r="E1734" s="45"/>
      <c r="F1734" s="43"/>
      <c r="G1734" s="43"/>
      <c r="H1734" s="6"/>
      <c r="I1734" s="43"/>
      <c r="J1734" s="43"/>
      <c r="K1734" s="7"/>
      <c r="L1734" s="43"/>
      <c r="M1734" s="43"/>
    </row>
    <row r="1735" spans="1:13" ht="24.95" customHeight="1" x14ac:dyDescent="0.25">
      <c r="A1735" s="59"/>
      <c r="B1735" s="16"/>
      <c r="C1735" s="44"/>
      <c r="D1735" s="43"/>
      <c r="E1735" s="45"/>
      <c r="F1735" s="43"/>
      <c r="G1735" s="43"/>
      <c r="H1735" s="6"/>
      <c r="I1735" s="43"/>
      <c r="J1735" s="43"/>
      <c r="K1735" s="7"/>
      <c r="L1735" s="43"/>
      <c r="M1735" s="43"/>
    </row>
    <row r="1736" spans="1:13" ht="24.95" customHeight="1" x14ac:dyDescent="0.25">
      <c r="A1736" s="59"/>
      <c r="B1736" s="16"/>
      <c r="C1736" s="44"/>
      <c r="D1736" s="43"/>
      <c r="E1736" s="45"/>
      <c r="F1736" s="43"/>
      <c r="G1736" s="43"/>
      <c r="H1736" s="6"/>
      <c r="I1736" s="43"/>
      <c r="J1736" s="43"/>
      <c r="K1736" s="7"/>
      <c r="L1736" s="43"/>
      <c r="M1736" s="43"/>
    </row>
    <row r="1737" spans="1:13" ht="24.95" customHeight="1" x14ac:dyDescent="0.25">
      <c r="A1737" s="59"/>
      <c r="B1737" s="16"/>
      <c r="C1737" s="44"/>
      <c r="D1737" s="43"/>
      <c r="E1737" s="45"/>
      <c r="F1737" s="43"/>
      <c r="G1737" s="43"/>
      <c r="H1737" s="6"/>
      <c r="I1737" s="6"/>
      <c r="J1737" s="43"/>
      <c r="K1737" s="7"/>
      <c r="L1737" s="43"/>
      <c r="M1737" s="43"/>
    </row>
    <row r="1738" spans="1:13" ht="24.95" customHeight="1" x14ac:dyDescent="0.25">
      <c r="A1738" s="59"/>
      <c r="B1738" s="16"/>
      <c r="C1738" s="44"/>
      <c r="D1738" s="43"/>
      <c r="E1738" s="45"/>
      <c r="F1738" s="43"/>
      <c r="G1738" s="43"/>
      <c r="H1738" s="6"/>
      <c r="I1738" s="6"/>
      <c r="J1738" s="43"/>
      <c r="K1738" s="7"/>
      <c r="L1738" s="43"/>
      <c r="M1738" s="43"/>
    </row>
    <row r="1739" spans="1:13" ht="24.95" customHeight="1" x14ac:dyDescent="0.25">
      <c r="A1739" s="59"/>
      <c r="B1739" s="16"/>
      <c r="C1739" s="44"/>
      <c r="D1739" s="43"/>
      <c r="E1739" s="45"/>
      <c r="F1739" s="43"/>
      <c r="G1739" s="43"/>
      <c r="H1739" s="6"/>
      <c r="I1739" s="43"/>
      <c r="J1739" s="43"/>
      <c r="K1739" s="7"/>
      <c r="L1739" s="43"/>
      <c r="M1739" s="43"/>
    </row>
    <row r="1740" spans="1:13" ht="24.95" customHeight="1" x14ac:dyDescent="0.25">
      <c r="A1740" s="59"/>
      <c r="B1740" s="16"/>
      <c r="C1740" s="44"/>
      <c r="D1740" s="43"/>
      <c r="E1740" s="45"/>
      <c r="F1740" s="43"/>
      <c r="G1740" s="43"/>
      <c r="H1740" s="6"/>
      <c r="I1740" s="6"/>
      <c r="J1740" s="6"/>
      <c r="K1740" s="7"/>
      <c r="L1740" s="43"/>
      <c r="M1740" s="43"/>
    </row>
    <row r="1741" spans="1:13" ht="24.95" customHeight="1" x14ac:dyDescent="0.25">
      <c r="A1741" s="59"/>
      <c r="B1741" s="16"/>
      <c r="C1741" s="44"/>
      <c r="D1741" s="43"/>
      <c r="E1741" s="45"/>
      <c r="F1741" s="43"/>
      <c r="G1741" s="43"/>
      <c r="H1741" s="6"/>
      <c r="I1741" s="43"/>
      <c r="J1741" s="43"/>
      <c r="K1741" s="7"/>
      <c r="L1741" s="43"/>
      <c r="M1741" s="43"/>
    </row>
    <row r="1742" spans="1:13" ht="24.95" customHeight="1" x14ac:dyDescent="0.25">
      <c r="A1742" s="59"/>
      <c r="B1742" s="16"/>
      <c r="C1742" s="44"/>
      <c r="D1742" s="43"/>
      <c r="E1742" s="45"/>
      <c r="F1742" s="43"/>
      <c r="G1742" s="43"/>
      <c r="H1742" s="6"/>
      <c r="I1742" s="43"/>
      <c r="J1742" s="43"/>
      <c r="K1742" s="7"/>
      <c r="L1742" s="43"/>
      <c r="M1742" s="43"/>
    </row>
    <row r="1743" spans="1:13" ht="24.95" customHeight="1" x14ac:dyDescent="0.25">
      <c r="A1743" s="59"/>
      <c r="B1743" s="16"/>
      <c r="C1743" s="44"/>
      <c r="D1743" s="43"/>
      <c r="E1743" s="45"/>
      <c r="F1743" s="43"/>
      <c r="G1743" s="43"/>
      <c r="H1743" s="6"/>
      <c r="I1743" s="43"/>
      <c r="J1743" s="43"/>
      <c r="K1743" s="7"/>
      <c r="L1743" s="43"/>
      <c r="M1743" s="43"/>
    </row>
    <row r="1744" spans="1:13" ht="24.95" customHeight="1" x14ac:dyDescent="0.25">
      <c r="A1744" s="59"/>
      <c r="B1744" s="16"/>
      <c r="C1744" s="44"/>
      <c r="D1744" s="43"/>
      <c r="E1744" s="45"/>
      <c r="F1744" s="43"/>
      <c r="G1744" s="43"/>
      <c r="H1744" s="6"/>
      <c r="I1744" s="43"/>
      <c r="J1744" s="43"/>
      <c r="K1744" s="7"/>
      <c r="L1744" s="43"/>
      <c r="M1744" s="43"/>
    </row>
    <row r="1745" spans="1:13" ht="24.95" customHeight="1" x14ac:dyDescent="0.25">
      <c r="A1745" s="59"/>
      <c r="B1745" s="16"/>
      <c r="C1745" s="44"/>
      <c r="D1745" s="43"/>
      <c r="E1745" s="45"/>
      <c r="F1745" s="43"/>
      <c r="G1745" s="43"/>
      <c r="H1745" s="6"/>
      <c r="I1745" s="43"/>
      <c r="J1745" s="43"/>
      <c r="K1745" s="7"/>
      <c r="L1745" s="43"/>
      <c r="M1745" s="43"/>
    </row>
    <row r="1746" spans="1:13" ht="24.95" customHeight="1" x14ac:dyDescent="0.25">
      <c r="A1746" s="59"/>
      <c r="B1746" s="16"/>
      <c r="C1746" s="44"/>
      <c r="D1746" s="43"/>
      <c r="E1746" s="45"/>
      <c r="F1746" s="43"/>
      <c r="G1746" s="43"/>
      <c r="H1746" s="6"/>
      <c r="I1746" s="43"/>
      <c r="J1746" s="43"/>
      <c r="K1746" s="7"/>
      <c r="L1746" s="43"/>
      <c r="M1746" s="43"/>
    </row>
    <row r="1747" spans="1:13" ht="24.95" customHeight="1" x14ac:dyDescent="0.25">
      <c r="A1747" s="59"/>
      <c r="B1747" s="16"/>
      <c r="C1747" s="44"/>
      <c r="D1747" s="43"/>
      <c r="E1747" s="45"/>
      <c r="F1747" s="43"/>
      <c r="G1747" s="43"/>
      <c r="H1747" s="6"/>
      <c r="I1747" s="43"/>
      <c r="J1747" s="43"/>
      <c r="K1747" s="7"/>
      <c r="L1747" s="43"/>
      <c r="M1747" s="43"/>
    </row>
    <row r="1748" spans="1:13" ht="24.95" customHeight="1" x14ac:dyDescent="0.25">
      <c r="A1748" s="59"/>
      <c r="B1748" s="16"/>
      <c r="C1748" s="44"/>
      <c r="D1748" s="43"/>
      <c r="E1748" s="45"/>
      <c r="F1748" s="43"/>
      <c r="G1748" s="43"/>
      <c r="H1748" s="6"/>
      <c r="I1748" s="6"/>
      <c r="J1748" s="43"/>
      <c r="K1748" s="7"/>
      <c r="L1748" s="43"/>
      <c r="M1748" s="43"/>
    </row>
    <row r="1749" spans="1:13" ht="24.95" customHeight="1" x14ac:dyDescent="0.25">
      <c r="A1749" s="59"/>
      <c r="B1749" s="16"/>
      <c r="C1749" s="44"/>
      <c r="D1749" s="43"/>
      <c r="E1749" s="45"/>
      <c r="F1749" s="43"/>
      <c r="G1749" s="43"/>
      <c r="H1749" s="6"/>
      <c r="I1749" s="43"/>
      <c r="J1749" s="43"/>
      <c r="K1749" s="7"/>
      <c r="L1749" s="43"/>
      <c r="M1749" s="43"/>
    </row>
    <row r="1750" spans="1:13" ht="24.95" customHeight="1" x14ac:dyDescent="0.25">
      <c r="A1750" s="59"/>
      <c r="B1750" s="16"/>
      <c r="C1750" s="44"/>
      <c r="D1750" s="43"/>
      <c r="E1750" s="45"/>
      <c r="F1750" s="43"/>
      <c r="G1750" s="43"/>
      <c r="H1750" s="6"/>
      <c r="I1750" s="43"/>
      <c r="J1750" s="43"/>
      <c r="K1750" s="7"/>
      <c r="L1750" s="43"/>
      <c r="M1750" s="43"/>
    </row>
    <row r="1751" spans="1:13" ht="24.95" customHeight="1" x14ac:dyDescent="0.25">
      <c r="A1751" s="59"/>
      <c r="B1751" s="16"/>
      <c r="C1751" s="44"/>
      <c r="D1751" s="43"/>
      <c r="E1751" s="45"/>
      <c r="F1751" s="43"/>
      <c r="G1751" s="43"/>
      <c r="H1751" s="6"/>
      <c r="I1751" s="6"/>
      <c r="J1751" s="6"/>
      <c r="K1751" s="7"/>
      <c r="L1751" s="43"/>
      <c r="M1751" s="43"/>
    </row>
    <row r="1752" spans="1:13" ht="24.95" customHeight="1" x14ac:dyDescent="0.25">
      <c r="A1752" s="59"/>
      <c r="B1752" s="16"/>
      <c r="C1752" s="44"/>
      <c r="D1752" s="43"/>
      <c r="E1752" s="45"/>
      <c r="F1752" s="43"/>
      <c r="G1752" s="43"/>
      <c r="H1752" s="6"/>
      <c r="I1752" s="6"/>
      <c r="J1752" s="43"/>
      <c r="K1752" s="7"/>
      <c r="L1752" s="43"/>
      <c r="M1752" s="43"/>
    </row>
    <row r="1753" spans="1:13" ht="24.95" customHeight="1" x14ac:dyDescent="0.25">
      <c r="A1753" s="59"/>
      <c r="B1753" s="16"/>
      <c r="C1753" s="44"/>
      <c r="D1753" s="43"/>
      <c r="E1753" s="45"/>
      <c r="F1753" s="43"/>
      <c r="G1753" s="43"/>
      <c r="H1753" s="6"/>
      <c r="I1753" s="43"/>
      <c r="J1753" s="43"/>
      <c r="K1753" s="7"/>
      <c r="L1753" s="43"/>
      <c r="M1753" s="43"/>
    </row>
    <row r="1754" spans="1:13" ht="24.95" customHeight="1" x14ac:dyDescent="0.25">
      <c r="A1754" s="59"/>
      <c r="B1754" s="16"/>
      <c r="C1754" s="44"/>
      <c r="D1754" s="43"/>
      <c r="E1754" s="45"/>
      <c r="F1754" s="43"/>
      <c r="G1754" s="43"/>
      <c r="H1754" s="6"/>
      <c r="I1754" s="43"/>
      <c r="J1754" s="43"/>
      <c r="K1754" s="7"/>
      <c r="L1754" s="43"/>
      <c r="M1754" s="43"/>
    </row>
    <row r="1755" spans="1:13" ht="24.95" customHeight="1" x14ac:dyDescent="0.25">
      <c r="A1755" s="59"/>
      <c r="B1755" s="16"/>
      <c r="C1755" s="44"/>
      <c r="D1755" s="43"/>
      <c r="E1755" s="45"/>
      <c r="F1755" s="43"/>
      <c r="G1755" s="43"/>
      <c r="H1755" s="6"/>
      <c r="I1755" s="43"/>
      <c r="J1755" s="43"/>
      <c r="K1755" s="7"/>
      <c r="L1755" s="43"/>
      <c r="M1755" s="43"/>
    </row>
    <row r="1756" spans="1:13" ht="24.95" customHeight="1" x14ac:dyDescent="0.25">
      <c r="A1756" s="59"/>
      <c r="B1756" s="16"/>
      <c r="C1756" s="44"/>
      <c r="D1756" s="43"/>
      <c r="E1756" s="45"/>
      <c r="F1756" s="43"/>
      <c r="G1756" s="43"/>
      <c r="H1756" s="6"/>
      <c r="I1756" s="43"/>
      <c r="J1756" s="43"/>
      <c r="K1756" s="7"/>
      <c r="L1756" s="43"/>
      <c r="M1756" s="43"/>
    </row>
    <row r="1757" spans="1:13" ht="24.95" customHeight="1" x14ac:dyDescent="0.25">
      <c r="A1757" s="59"/>
      <c r="B1757" s="16"/>
      <c r="C1757" s="44"/>
      <c r="D1757" s="43"/>
      <c r="E1757" s="45"/>
      <c r="F1757" s="43"/>
      <c r="G1757" s="43"/>
      <c r="H1757" s="6"/>
      <c r="I1757" s="43"/>
      <c r="J1757" s="43"/>
      <c r="K1757" s="7"/>
      <c r="L1757" s="43"/>
      <c r="M1757" s="43"/>
    </row>
    <row r="1758" spans="1:13" ht="24.95" customHeight="1" x14ac:dyDescent="0.25">
      <c r="A1758" s="59"/>
      <c r="B1758" s="16"/>
      <c r="C1758" s="44"/>
      <c r="D1758" s="43"/>
      <c r="E1758" s="45"/>
      <c r="F1758" s="43"/>
      <c r="G1758" s="43"/>
      <c r="H1758" s="6"/>
      <c r="I1758" s="43"/>
      <c r="J1758" s="43"/>
      <c r="K1758" s="7"/>
      <c r="L1758" s="43"/>
      <c r="M1758" s="43"/>
    </row>
    <row r="1759" spans="1:13" ht="24.95" customHeight="1" x14ac:dyDescent="0.25">
      <c r="A1759" s="59"/>
      <c r="B1759" s="16"/>
      <c r="C1759" s="44"/>
      <c r="D1759" s="43"/>
      <c r="E1759" s="45"/>
      <c r="F1759" s="43"/>
      <c r="G1759" s="43"/>
      <c r="H1759" s="6"/>
      <c r="I1759" s="43"/>
      <c r="J1759" s="43"/>
      <c r="K1759" s="7"/>
      <c r="L1759" s="43"/>
      <c r="M1759" s="43"/>
    </row>
    <row r="1760" spans="1:13" ht="24.95" customHeight="1" x14ac:dyDescent="0.25">
      <c r="A1760" s="59"/>
      <c r="B1760" s="16"/>
      <c r="C1760" s="44"/>
      <c r="D1760" s="43"/>
      <c r="E1760" s="45"/>
      <c r="F1760" s="43"/>
      <c r="G1760" s="43"/>
      <c r="H1760" s="6"/>
      <c r="I1760" s="43"/>
      <c r="J1760" s="43"/>
      <c r="K1760" s="7"/>
      <c r="L1760" s="43"/>
      <c r="M1760" s="43"/>
    </row>
    <row r="1761" spans="1:13" ht="24.95" customHeight="1" x14ac:dyDescent="0.25">
      <c r="A1761" s="59"/>
      <c r="B1761" s="16"/>
      <c r="C1761" s="44"/>
      <c r="D1761" s="43"/>
      <c r="E1761" s="45"/>
      <c r="F1761" s="43"/>
      <c r="G1761" s="43"/>
      <c r="H1761" s="6"/>
      <c r="I1761" s="43"/>
      <c r="J1761" s="43"/>
      <c r="K1761" s="7"/>
      <c r="L1761" s="43"/>
      <c r="M1761" s="43"/>
    </row>
    <row r="1762" spans="1:13" ht="24.95" customHeight="1" x14ac:dyDescent="0.25">
      <c r="A1762" s="59"/>
      <c r="B1762" s="16"/>
      <c r="C1762" s="44"/>
      <c r="D1762" s="43"/>
      <c r="E1762" s="45"/>
      <c r="F1762" s="43"/>
      <c r="G1762" s="43"/>
      <c r="H1762" s="6"/>
      <c r="I1762" s="43"/>
      <c r="J1762" s="6"/>
      <c r="K1762" s="7"/>
      <c r="L1762" s="43"/>
      <c r="M1762" s="43"/>
    </row>
    <row r="1763" spans="1:13" ht="24.95" customHeight="1" x14ac:dyDescent="0.25">
      <c r="A1763" s="59"/>
      <c r="B1763" s="16"/>
      <c r="C1763" s="44"/>
      <c r="D1763" s="43"/>
      <c r="E1763" s="45"/>
      <c r="F1763" s="43"/>
      <c r="G1763" s="43"/>
      <c r="H1763" s="6"/>
      <c r="I1763" s="43"/>
      <c r="J1763" s="6"/>
      <c r="K1763" s="7"/>
      <c r="L1763" s="43"/>
      <c r="M1763" s="43"/>
    </row>
    <row r="1764" spans="1:13" ht="24.95" customHeight="1" x14ac:dyDescent="0.25">
      <c r="A1764" s="59"/>
      <c r="B1764" s="16"/>
      <c r="C1764" s="44"/>
      <c r="D1764" s="43"/>
      <c r="E1764" s="45"/>
      <c r="F1764" s="43"/>
      <c r="G1764" s="43"/>
      <c r="H1764" s="6"/>
      <c r="I1764" s="43"/>
      <c r="J1764" s="43"/>
      <c r="K1764" s="7"/>
      <c r="L1764" s="43"/>
      <c r="M1764" s="43"/>
    </row>
    <row r="1765" spans="1:13" ht="24.95" customHeight="1" x14ac:dyDescent="0.25">
      <c r="A1765" s="59"/>
      <c r="B1765" s="16"/>
      <c r="C1765" s="44"/>
      <c r="D1765" s="43"/>
      <c r="E1765" s="45"/>
      <c r="F1765" s="43"/>
      <c r="G1765" s="43"/>
      <c r="H1765" s="6"/>
      <c r="I1765" s="43"/>
      <c r="J1765" s="43"/>
      <c r="K1765" s="7"/>
      <c r="L1765" s="43"/>
      <c r="M1765" s="43"/>
    </row>
    <row r="1766" spans="1:13" ht="24.95" customHeight="1" x14ac:dyDescent="0.25">
      <c r="A1766" s="59"/>
      <c r="B1766" s="16"/>
      <c r="C1766" s="44"/>
      <c r="D1766" s="43"/>
      <c r="E1766" s="45"/>
      <c r="F1766" s="43"/>
      <c r="G1766" s="43"/>
      <c r="H1766" s="6"/>
      <c r="I1766" s="43"/>
      <c r="J1766" s="43"/>
      <c r="K1766" s="7"/>
      <c r="L1766" s="43"/>
      <c r="M1766" s="43"/>
    </row>
    <row r="1767" spans="1:13" ht="24.95" customHeight="1" x14ac:dyDescent="0.25">
      <c r="A1767" s="59"/>
      <c r="B1767" s="16"/>
      <c r="C1767" s="44"/>
      <c r="D1767" s="43"/>
      <c r="E1767" s="45"/>
      <c r="F1767" s="43"/>
      <c r="G1767" s="43"/>
      <c r="H1767" s="6"/>
      <c r="I1767" s="43"/>
      <c r="J1767" s="43"/>
      <c r="K1767" s="7"/>
      <c r="L1767" s="43"/>
      <c r="M1767" s="43"/>
    </row>
    <row r="1768" spans="1:13" ht="24.95" customHeight="1" x14ac:dyDescent="0.25">
      <c r="A1768" s="59"/>
      <c r="B1768" s="16"/>
      <c r="C1768" s="44"/>
      <c r="D1768" s="43"/>
      <c r="E1768" s="45"/>
      <c r="F1768" s="43"/>
      <c r="G1768" s="43"/>
      <c r="H1768" s="6"/>
      <c r="I1768" s="43"/>
      <c r="J1768" s="43"/>
      <c r="K1768" s="7"/>
      <c r="L1768" s="43"/>
      <c r="M1768" s="43"/>
    </row>
    <row r="1769" spans="1:13" ht="24.95" customHeight="1" x14ac:dyDescent="0.25">
      <c r="A1769" s="59"/>
      <c r="B1769" s="16"/>
      <c r="C1769" s="44"/>
      <c r="D1769" s="43"/>
      <c r="E1769" s="45"/>
      <c r="F1769" s="43"/>
      <c r="G1769" s="43"/>
      <c r="H1769" s="6"/>
      <c r="I1769" s="43"/>
      <c r="J1769" s="43"/>
      <c r="K1769" s="7"/>
      <c r="L1769" s="43"/>
      <c r="M1769" s="43"/>
    </row>
    <row r="1770" spans="1:13" ht="24.95" customHeight="1" x14ac:dyDescent="0.25">
      <c r="A1770" s="59"/>
      <c r="B1770" s="16"/>
      <c r="C1770" s="44"/>
      <c r="D1770" s="43"/>
      <c r="E1770" s="45"/>
      <c r="F1770" s="43"/>
      <c r="G1770" s="43"/>
      <c r="H1770" s="6"/>
      <c r="I1770" s="6"/>
      <c r="J1770" s="43"/>
      <c r="K1770" s="7"/>
      <c r="L1770" s="43"/>
      <c r="M1770" s="43"/>
    </row>
    <row r="1771" spans="1:13" ht="24.95" customHeight="1" x14ac:dyDescent="0.25">
      <c r="A1771" s="59"/>
      <c r="B1771" s="16"/>
      <c r="C1771" s="44"/>
      <c r="D1771" s="43"/>
      <c r="E1771" s="45"/>
      <c r="F1771" s="43"/>
      <c r="G1771" s="43"/>
      <c r="H1771" s="6"/>
      <c r="I1771" s="43"/>
      <c r="J1771" s="43"/>
      <c r="K1771" s="7"/>
      <c r="L1771" s="43"/>
      <c r="M1771" s="43"/>
    </row>
    <row r="1772" spans="1:13" ht="24.95" customHeight="1" x14ac:dyDescent="0.25">
      <c r="A1772" s="59"/>
      <c r="B1772" s="16"/>
      <c r="C1772" s="44"/>
      <c r="D1772" s="43"/>
      <c r="E1772" s="45"/>
      <c r="F1772" s="43"/>
      <c r="G1772" s="43"/>
      <c r="H1772" s="6"/>
      <c r="I1772" s="43"/>
      <c r="J1772" s="43"/>
      <c r="K1772" s="7"/>
      <c r="L1772" s="43"/>
      <c r="M1772" s="43"/>
    </row>
    <row r="1773" spans="1:13" ht="24.95" customHeight="1" x14ac:dyDescent="0.25">
      <c r="A1773" s="59"/>
      <c r="B1773" s="16"/>
      <c r="C1773" s="44"/>
      <c r="D1773" s="43"/>
      <c r="E1773" s="45"/>
      <c r="F1773" s="43"/>
      <c r="G1773" s="43"/>
      <c r="H1773" s="6"/>
      <c r="I1773" s="43"/>
      <c r="J1773" s="43"/>
      <c r="K1773" s="7"/>
      <c r="L1773" s="43"/>
      <c r="M1773" s="43"/>
    </row>
    <row r="1774" spans="1:13" ht="24.95" customHeight="1" x14ac:dyDescent="0.25">
      <c r="A1774" s="59"/>
      <c r="B1774" s="16"/>
      <c r="C1774" s="44"/>
      <c r="D1774" s="43"/>
      <c r="E1774" s="45"/>
      <c r="F1774" s="43"/>
      <c r="G1774" s="43"/>
      <c r="H1774" s="6"/>
      <c r="I1774" s="43"/>
      <c r="J1774" s="43"/>
      <c r="K1774" s="7"/>
      <c r="L1774" s="43"/>
      <c r="M1774" s="43"/>
    </row>
    <row r="1775" spans="1:13" ht="24.95" customHeight="1" x14ac:dyDescent="0.25">
      <c r="A1775" s="59"/>
      <c r="B1775" s="16"/>
      <c r="C1775" s="44"/>
      <c r="D1775" s="43"/>
      <c r="E1775" s="45"/>
      <c r="F1775" s="43"/>
      <c r="G1775" s="43"/>
      <c r="H1775" s="6"/>
      <c r="I1775" s="43"/>
      <c r="J1775" s="43"/>
      <c r="K1775" s="7"/>
      <c r="L1775" s="43"/>
      <c r="M1775" s="43"/>
    </row>
    <row r="1776" spans="1:13" ht="24.95" customHeight="1" x14ac:dyDescent="0.25">
      <c r="A1776" s="59"/>
      <c r="B1776" s="16"/>
      <c r="C1776" s="44"/>
      <c r="D1776" s="43"/>
      <c r="E1776" s="45"/>
      <c r="F1776" s="43"/>
      <c r="G1776" s="43"/>
      <c r="H1776" s="6"/>
      <c r="I1776" s="43"/>
      <c r="J1776" s="43"/>
      <c r="K1776" s="7"/>
      <c r="L1776" s="43"/>
      <c r="M1776" s="43"/>
    </row>
    <row r="1777" spans="1:13" ht="24.95" customHeight="1" x14ac:dyDescent="0.25">
      <c r="A1777" s="59"/>
      <c r="B1777" s="16"/>
      <c r="C1777" s="44"/>
      <c r="D1777" s="43"/>
      <c r="E1777" s="45"/>
      <c r="F1777" s="43"/>
      <c r="G1777" s="43"/>
      <c r="H1777" s="6"/>
      <c r="I1777" s="43"/>
      <c r="J1777" s="43"/>
      <c r="K1777" s="7"/>
      <c r="L1777" s="43"/>
      <c r="M1777" s="43"/>
    </row>
    <row r="1778" spans="1:13" ht="24.95" customHeight="1" x14ac:dyDescent="0.25">
      <c r="A1778" s="59"/>
      <c r="B1778" s="16"/>
      <c r="C1778" s="44"/>
      <c r="D1778" s="43"/>
      <c r="E1778" s="45"/>
      <c r="F1778" s="43"/>
      <c r="G1778" s="43"/>
      <c r="H1778" s="6"/>
      <c r="I1778" s="43"/>
      <c r="J1778" s="43"/>
      <c r="K1778" s="7"/>
      <c r="L1778" s="43"/>
      <c r="M1778" s="43"/>
    </row>
    <row r="1779" spans="1:13" ht="24.95" customHeight="1" x14ac:dyDescent="0.25">
      <c r="A1779" s="59"/>
      <c r="B1779" s="16"/>
      <c r="C1779" s="44"/>
      <c r="D1779" s="43"/>
      <c r="E1779" s="45"/>
      <c r="F1779" s="43"/>
      <c r="G1779" s="43"/>
      <c r="H1779" s="6"/>
      <c r="I1779" s="43"/>
      <c r="J1779" s="43"/>
      <c r="K1779" s="7"/>
      <c r="L1779" s="43"/>
      <c r="M1779" s="43"/>
    </row>
    <row r="1780" spans="1:13" ht="24.95" customHeight="1" x14ac:dyDescent="0.25">
      <c r="A1780" s="59"/>
      <c r="B1780" s="16"/>
      <c r="C1780" s="44"/>
      <c r="D1780" s="43"/>
      <c r="E1780" s="45"/>
      <c r="F1780" s="43"/>
      <c r="G1780" s="43"/>
      <c r="H1780" s="6"/>
      <c r="I1780" s="6"/>
      <c r="J1780" s="6"/>
      <c r="K1780" s="7"/>
      <c r="L1780" s="43"/>
      <c r="M1780" s="43"/>
    </row>
    <row r="1781" spans="1:13" ht="24.95" customHeight="1" x14ac:dyDescent="0.25">
      <c r="A1781" s="59"/>
      <c r="B1781" s="16"/>
      <c r="C1781" s="44"/>
      <c r="D1781" s="43"/>
      <c r="E1781" s="45"/>
      <c r="F1781" s="43"/>
      <c r="G1781" s="43"/>
      <c r="H1781" s="6"/>
      <c r="I1781" s="43"/>
      <c r="J1781" s="43"/>
      <c r="K1781" s="7"/>
      <c r="L1781" s="43"/>
      <c r="M1781" s="43"/>
    </row>
    <row r="1782" spans="1:13" ht="24.95" customHeight="1" x14ac:dyDescent="0.25">
      <c r="A1782" s="59"/>
      <c r="B1782" s="16"/>
      <c r="C1782" s="44"/>
      <c r="D1782" s="43"/>
      <c r="E1782" s="45"/>
      <c r="F1782" s="43"/>
      <c r="G1782" s="43"/>
      <c r="H1782" s="6"/>
      <c r="I1782" s="43"/>
      <c r="J1782" s="43"/>
      <c r="K1782" s="7"/>
      <c r="L1782" s="43"/>
      <c r="M1782" s="43"/>
    </row>
    <row r="1783" spans="1:13" ht="24.95" customHeight="1" x14ac:dyDescent="0.25">
      <c r="A1783" s="59"/>
      <c r="B1783" s="16"/>
      <c r="C1783" s="44"/>
      <c r="D1783" s="43"/>
      <c r="E1783" s="45"/>
      <c r="F1783" s="43"/>
      <c r="G1783" s="43"/>
      <c r="H1783" s="6"/>
      <c r="I1783" s="43"/>
      <c r="J1783" s="43"/>
      <c r="K1783" s="7"/>
      <c r="L1783" s="43"/>
      <c r="M1783" s="43"/>
    </row>
    <row r="1784" spans="1:13" ht="24.95" customHeight="1" x14ac:dyDescent="0.25">
      <c r="A1784" s="59"/>
      <c r="B1784" s="16"/>
      <c r="C1784" s="44"/>
      <c r="D1784" s="43"/>
      <c r="E1784" s="45"/>
      <c r="F1784" s="43"/>
      <c r="G1784" s="43"/>
      <c r="H1784" s="6"/>
      <c r="I1784" s="6"/>
      <c r="J1784" s="43"/>
      <c r="K1784" s="7"/>
      <c r="L1784" s="43"/>
      <c r="M1784" s="43"/>
    </row>
    <row r="1785" spans="1:13" ht="24.95" customHeight="1" x14ac:dyDescent="0.25">
      <c r="A1785" s="59"/>
      <c r="B1785" s="16"/>
      <c r="C1785" s="44"/>
      <c r="D1785" s="43"/>
      <c r="E1785" s="45"/>
      <c r="F1785" s="43"/>
      <c r="G1785" s="43"/>
      <c r="H1785" s="6"/>
      <c r="I1785" s="43"/>
      <c r="J1785" s="43"/>
      <c r="K1785" s="7"/>
      <c r="L1785" s="43"/>
      <c r="M1785" s="43"/>
    </row>
    <row r="1786" spans="1:13" ht="24.95" customHeight="1" x14ac:dyDescent="0.25">
      <c r="A1786" s="59"/>
      <c r="B1786" s="16"/>
      <c r="C1786" s="44"/>
      <c r="D1786" s="43"/>
      <c r="E1786" s="45"/>
      <c r="F1786" s="43"/>
      <c r="G1786" s="43"/>
      <c r="H1786" s="6"/>
      <c r="I1786" s="6"/>
      <c r="J1786" s="43"/>
      <c r="K1786" s="7"/>
      <c r="L1786" s="43"/>
      <c r="M1786" s="43"/>
    </row>
    <row r="1787" spans="1:13" ht="24.95" customHeight="1" x14ac:dyDescent="0.25">
      <c r="A1787" s="59"/>
      <c r="B1787" s="16"/>
      <c r="C1787" s="44"/>
      <c r="D1787" s="43"/>
      <c r="E1787" s="45"/>
      <c r="F1787" s="43"/>
      <c r="G1787" s="43"/>
      <c r="H1787" s="6"/>
      <c r="I1787" s="43"/>
      <c r="J1787" s="43"/>
      <c r="K1787" s="7"/>
      <c r="L1787" s="43"/>
      <c r="M1787" s="43"/>
    </row>
    <row r="1788" spans="1:13" ht="24.95" customHeight="1" x14ac:dyDescent="0.25">
      <c r="A1788" s="59"/>
      <c r="B1788" s="16"/>
      <c r="C1788" s="44"/>
      <c r="D1788" s="43"/>
      <c r="E1788" s="45"/>
      <c r="F1788" s="43"/>
      <c r="G1788" s="43"/>
      <c r="H1788" s="6"/>
      <c r="I1788" s="43"/>
      <c r="J1788" s="43"/>
      <c r="K1788" s="7"/>
      <c r="L1788" s="43"/>
      <c r="M1788" s="43"/>
    </row>
    <row r="1789" spans="1:13" ht="24.95" customHeight="1" x14ac:dyDescent="0.25">
      <c r="A1789" s="59"/>
      <c r="B1789" s="16"/>
      <c r="C1789" s="44"/>
      <c r="D1789" s="43"/>
      <c r="E1789" s="45"/>
      <c r="F1789" s="43"/>
      <c r="G1789" s="43"/>
      <c r="H1789" s="6"/>
      <c r="I1789" s="43"/>
      <c r="J1789" s="43"/>
      <c r="K1789" s="7"/>
      <c r="L1789" s="43"/>
      <c r="M1789" s="43"/>
    </row>
    <row r="1790" spans="1:13" ht="24.95" customHeight="1" x14ac:dyDescent="0.25">
      <c r="A1790" s="59"/>
      <c r="B1790" s="16"/>
      <c r="C1790" s="44"/>
      <c r="D1790" s="43"/>
      <c r="E1790" s="45"/>
      <c r="F1790" s="43"/>
      <c r="G1790" s="43"/>
      <c r="H1790" s="6"/>
      <c r="I1790" s="6"/>
      <c r="J1790" s="6"/>
      <c r="K1790" s="7"/>
      <c r="L1790" s="43"/>
      <c r="M1790" s="43"/>
    </row>
    <row r="1791" spans="1:13" ht="24.95" customHeight="1" x14ac:dyDescent="0.25">
      <c r="A1791" s="59"/>
      <c r="B1791" s="16"/>
      <c r="C1791" s="44"/>
      <c r="D1791" s="43"/>
      <c r="E1791" s="45"/>
      <c r="F1791" s="43"/>
      <c r="G1791" s="43"/>
      <c r="H1791" s="6"/>
      <c r="I1791" s="6"/>
      <c r="J1791" s="6"/>
      <c r="K1791" s="7"/>
      <c r="L1791" s="43"/>
      <c r="M1791" s="43"/>
    </row>
    <row r="1792" spans="1:13" ht="24.95" customHeight="1" x14ac:dyDescent="0.25">
      <c r="A1792" s="59"/>
      <c r="B1792" s="16"/>
      <c r="C1792" s="44"/>
      <c r="D1792" s="43"/>
      <c r="E1792" s="45"/>
      <c r="F1792" s="43"/>
      <c r="G1792" s="43"/>
      <c r="H1792" s="6"/>
      <c r="I1792" s="6"/>
      <c r="J1792" s="6"/>
      <c r="K1792" s="7"/>
      <c r="L1792" s="43"/>
      <c r="M1792" s="43"/>
    </row>
    <row r="1793" spans="1:13" ht="24.95" customHeight="1" x14ac:dyDescent="0.25">
      <c r="A1793" s="59"/>
      <c r="B1793" s="16"/>
      <c r="C1793" s="44"/>
      <c r="D1793" s="43"/>
      <c r="E1793" s="45"/>
      <c r="F1793" s="43"/>
      <c r="G1793" s="43"/>
      <c r="H1793" s="6"/>
      <c r="I1793" s="6"/>
      <c r="J1793" s="6"/>
      <c r="K1793" s="7"/>
      <c r="L1793" s="43"/>
      <c r="M1793" s="43"/>
    </row>
    <row r="1794" spans="1:13" ht="24.95" customHeight="1" x14ac:dyDescent="0.25">
      <c r="A1794" s="59"/>
      <c r="B1794" s="16"/>
      <c r="C1794" s="44"/>
      <c r="D1794" s="43"/>
      <c r="E1794" s="45"/>
      <c r="F1794" s="43"/>
      <c r="G1794" s="43"/>
      <c r="H1794" s="6"/>
      <c r="I1794" s="6"/>
      <c r="J1794" s="6"/>
      <c r="K1794" s="7"/>
      <c r="L1794" s="43"/>
      <c r="M1794" s="43"/>
    </row>
    <row r="1795" spans="1:13" ht="24.95" customHeight="1" x14ac:dyDescent="0.25">
      <c r="A1795" s="59"/>
      <c r="B1795" s="16"/>
      <c r="C1795" s="44"/>
      <c r="D1795" s="43"/>
      <c r="E1795" s="45"/>
      <c r="F1795" s="43"/>
      <c r="G1795" s="43"/>
      <c r="H1795" s="6"/>
      <c r="I1795" s="6"/>
      <c r="J1795" s="6"/>
      <c r="K1795" s="7"/>
      <c r="L1795" s="43"/>
      <c r="M1795" s="43"/>
    </row>
    <row r="1796" spans="1:13" ht="24.95" customHeight="1" x14ac:dyDescent="0.25">
      <c r="A1796" s="59"/>
      <c r="B1796" s="16"/>
      <c r="C1796" s="44"/>
      <c r="D1796" s="43"/>
      <c r="E1796" s="45"/>
      <c r="F1796" s="43"/>
      <c r="G1796" s="43"/>
      <c r="H1796" s="6"/>
      <c r="I1796" s="6"/>
      <c r="J1796" s="6"/>
      <c r="K1796" s="7"/>
      <c r="L1796" s="43"/>
      <c r="M1796" s="43"/>
    </row>
    <row r="1797" spans="1:13" ht="24.95" customHeight="1" x14ac:dyDescent="0.25">
      <c r="A1797" s="59"/>
      <c r="B1797" s="16"/>
      <c r="C1797" s="44"/>
      <c r="D1797" s="43"/>
      <c r="E1797" s="45"/>
      <c r="F1797" s="43"/>
      <c r="G1797" s="43"/>
      <c r="H1797" s="6"/>
      <c r="I1797" s="6"/>
      <c r="J1797" s="6"/>
      <c r="K1797" s="7"/>
      <c r="L1797" s="43"/>
      <c r="M1797" s="43"/>
    </row>
    <row r="1798" spans="1:13" ht="24.95" customHeight="1" x14ac:dyDescent="0.25">
      <c r="A1798" s="59"/>
      <c r="B1798" s="16"/>
      <c r="C1798" s="44"/>
      <c r="D1798" s="43"/>
      <c r="E1798" s="45"/>
      <c r="F1798" s="43"/>
      <c r="G1798" s="43"/>
      <c r="H1798" s="6"/>
      <c r="I1798" s="6"/>
      <c r="J1798" s="6"/>
      <c r="K1798" s="7"/>
      <c r="L1798" s="43"/>
      <c r="M1798" s="43"/>
    </row>
    <row r="1799" spans="1:13" ht="24.95" customHeight="1" x14ac:dyDescent="0.25">
      <c r="A1799" s="59"/>
      <c r="B1799" s="16"/>
      <c r="C1799" s="44"/>
      <c r="D1799" s="43"/>
      <c r="E1799" s="45"/>
      <c r="F1799" s="43"/>
      <c r="G1799" s="6"/>
      <c r="H1799" s="6"/>
      <c r="I1799" s="6"/>
      <c r="J1799" s="6"/>
      <c r="K1799" s="7"/>
      <c r="L1799" s="43"/>
      <c r="M1799" s="43"/>
    </row>
    <row r="1800" spans="1:13" ht="24.95" customHeight="1" x14ac:dyDescent="0.25">
      <c r="A1800" s="59"/>
      <c r="B1800" s="16"/>
      <c r="C1800" s="44"/>
      <c r="D1800" s="43"/>
      <c r="E1800" s="45"/>
      <c r="F1800" s="43"/>
      <c r="G1800" s="43"/>
      <c r="H1800" s="6"/>
      <c r="I1800" s="6"/>
      <c r="J1800" s="6"/>
      <c r="K1800" s="7"/>
      <c r="L1800" s="43"/>
      <c r="M1800" s="43"/>
    </row>
    <row r="1801" spans="1:13" ht="24.95" customHeight="1" x14ac:dyDescent="0.25">
      <c r="A1801" s="59"/>
      <c r="B1801" s="16"/>
      <c r="C1801" s="44"/>
      <c r="D1801" s="43"/>
      <c r="E1801" s="45"/>
      <c r="F1801" s="43"/>
      <c r="G1801" s="43"/>
      <c r="H1801" s="6"/>
      <c r="I1801" s="6"/>
      <c r="J1801" s="6"/>
      <c r="K1801" s="7"/>
      <c r="L1801" s="43"/>
      <c r="M1801" s="43"/>
    </row>
    <row r="1802" spans="1:13" ht="24.95" customHeight="1" x14ac:dyDescent="0.25">
      <c r="A1802" s="59"/>
      <c r="B1802" s="16"/>
      <c r="C1802" s="44"/>
      <c r="D1802" s="43"/>
      <c r="E1802" s="45"/>
      <c r="F1802" s="43"/>
      <c r="G1802" s="43"/>
      <c r="H1802" s="6"/>
      <c r="I1802" s="6"/>
      <c r="J1802" s="6"/>
      <c r="K1802" s="7"/>
      <c r="L1802" s="43"/>
      <c r="M1802" s="43"/>
    </row>
    <row r="1803" spans="1:13" ht="24.95" customHeight="1" x14ac:dyDescent="0.25">
      <c r="A1803" s="59"/>
      <c r="B1803" s="16"/>
      <c r="C1803" s="44"/>
      <c r="D1803" s="43"/>
      <c r="E1803" s="45"/>
      <c r="F1803" s="43"/>
      <c r="G1803" s="43"/>
      <c r="H1803" s="6"/>
      <c r="I1803" s="6"/>
      <c r="J1803" s="6"/>
      <c r="K1803" s="7"/>
      <c r="L1803" s="43"/>
      <c r="M1803" s="43"/>
    </row>
    <row r="1804" spans="1:13" ht="24.95" customHeight="1" x14ac:dyDescent="0.25">
      <c r="A1804" s="59"/>
      <c r="B1804" s="16"/>
      <c r="C1804" s="44"/>
      <c r="D1804" s="43"/>
      <c r="E1804" s="45"/>
      <c r="F1804" s="43"/>
      <c r="G1804" s="43"/>
      <c r="H1804" s="6"/>
      <c r="I1804" s="6"/>
      <c r="J1804" s="6"/>
      <c r="K1804" s="7"/>
      <c r="L1804" s="43"/>
      <c r="M1804" s="43"/>
    </row>
    <row r="1805" spans="1:13" ht="24.95" customHeight="1" x14ac:dyDescent="0.25">
      <c r="A1805" s="59"/>
      <c r="B1805" s="16"/>
      <c r="C1805" s="16"/>
      <c r="D1805" s="6"/>
      <c r="E1805" s="17"/>
      <c r="F1805" s="6"/>
      <c r="G1805" s="6"/>
      <c r="H1805" s="6"/>
      <c r="I1805" s="6"/>
      <c r="J1805" s="6"/>
      <c r="K1805" s="7"/>
      <c r="L1805" s="6"/>
      <c r="M1805" s="6"/>
    </row>
    <row r="1806" spans="1:13" ht="24.95" customHeight="1" x14ac:dyDescent="0.25">
      <c r="A1806" s="59"/>
      <c r="B1806" s="16"/>
      <c r="C1806" s="44"/>
      <c r="D1806" s="43"/>
      <c r="E1806" s="45"/>
      <c r="F1806" s="43"/>
      <c r="G1806" s="43"/>
      <c r="H1806" s="6"/>
      <c r="I1806" s="6"/>
      <c r="J1806" s="6"/>
      <c r="K1806" s="7"/>
      <c r="L1806" s="43"/>
      <c r="M1806" s="43"/>
    </row>
    <row r="1807" spans="1:13" ht="24.95" customHeight="1" x14ac:dyDescent="0.25">
      <c r="A1807" s="59"/>
      <c r="B1807" s="16"/>
      <c r="C1807" s="44"/>
      <c r="D1807" s="43"/>
      <c r="E1807" s="45"/>
      <c r="F1807" s="43"/>
      <c r="G1807" s="43"/>
      <c r="H1807" s="6"/>
      <c r="I1807" s="6"/>
      <c r="J1807" s="6"/>
      <c r="K1807" s="7"/>
      <c r="L1807" s="43"/>
      <c r="M1807" s="43"/>
    </row>
    <row r="1808" spans="1:13" ht="24.95" customHeight="1" x14ac:dyDescent="0.25">
      <c r="A1808" s="59"/>
      <c r="B1808" s="16"/>
      <c r="C1808" s="44"/>
      <c r="D1808" s="43"/>
      <c r="E1808" s="45"/>
      <c r="F1808" s="43"/>
      <c r="G1808" s="43"/>
      <c r="H1808" s="6"/>
      <c r="I1808" s="6"/>
      <c r="J1808" s="6"/>
      <c r="K1808" s="7"/>
      <c r="L1808" s="43"/>
      <c r="M1808" s="43"/>
    </row>
    <row r="1809" spans="1:13" ht="24.95" customHeight="1" x14ac:dyDescent="0.25">
      <c r="A1809" s="59"/>
      <c r="B1809" s="16"/>
      <c r="C1809" s="44"/>
      <c r="D1809" s="43"/>
      <c r="E1809" s="45"/>
      <c r="F1809" s="43"/>
      <c r="G1809" s="43"/>
      <c r="H1809" s="6"/>
      <c r="I1809" s="6"/>
      <c r="J1809" s="6"/>
      <c r="K1809" s="7"/>
      <c r="L1809" s="43"/>
      <c r="M1809" s="43"/>
    </row>
    <row r="1810" spans="1:13" ht="24.95" customHeight="1" x14ac:dyDescent="0.25">
      <c r="A1810" s="59"/>
      <c r="B1810" s="16"/>
      <c r="C1810" s="44"/>
      <c r="D1810" s="43"/>
      <c r="E1810" s="45"/>
      <c r="F1810" s="43"/>
      <c r="G1810" s="43"/>
      <c r="H1810" s="6"/>
      <c r="I1810" s="6"/>
      <c r="J1810" s="6"/>
      <c r="K1810" s="7"/>
      <c r="L1810" s="43"/>
      <c r="M1810" s="43"/>
    </row>
    <row r="1811" spans="1:13" ht="24.95" customHeight="1" x14ac:dyDescent="0.25">
      <c r="A1811" s="59"/>
      <c r="B1811" s="16"/>
      <c r="C1811" s="44"/>
      <c r="D1811" s="43"/>
      <c r="E1811" s="45"/>
      <c r="F1811" s="43"/>
      <c r="G1811" s="43"/>
      <c r="H1811" s="6"/>
      <c r="I1811" s="6"/>
      <c r="J1811" s="6"/>
      <c r="K1811" s="7"/>
      <c r="L1811" s="43"/>
      <c r="M1811" s="43"/>
    </row>
    <row r="1812" spans="1:13" ht="24.95" customHeight="1" x14ac:dyDescent="0.25">
      <c r="A1812" s="59"/>
      <c r="B1812" s="16"/>
      <c r="C1812" s="44"/>
      <c r="D1812" s="43"/>
      <c r="E1812" s="45"/>
      <c r="F1812" s="43"/>
      <c r="G1812" s="43"/>
      <c r="H1812" s="6"/>
      <c r="I1812" s="6"/>
      <c r="J1812" s="6"/>
      <c r="K1812" s="7"/>
      <c r="L1812" s="43"/>
      <c r="M1812" s="43"/>
    </row>
    <row r="1813" spans="1:13" ht="24.95" customHeight="1" x14ac:dyDescent="0.25">
      <c r="A1813" s="59"/>
      <c r="B1813" s="16"/>
      <c r="C1813" s="44"/>
      <c r="D1813" s="43"/>
      <c r="E1813" s="45"/>
      <c r="F1813" s="43"/>
      <c r="G1813" s="43"/>
      <c r="H1813" s="6"/>
      <c r="I1813" s="6"/>
      <c r="J1813" s="6"/>
      <c r="K1813" s="7"/>
      <c r="L1813" s="43"/>
      <c r="M1813" s="43"/>
    </row>
    <row r="1814" spans="1:13" ht="24.95" customHeight="1" x14ac:dyDescent="0.25">
      <c r="A1814" s="59"/>
      <c r="B1814" s="16"/>
      <c r="C1814" s="44"/>
      <c r="D1814" s="43"/>
      <c r="E1814" s="45"/>
      <c r="F1814" s="43"/>
      <c r="G1814" s="43"/>
      <c r="H1814" s="6"/>
      <c r="I1814" s="6"/>
      <c r="J1814" s="6"/>
      <c r="K1814" s="7"/>
      <c r="L1814" s="43"/>
      <c r="M1814" s="43"/>
    </row>
    <row r="1815" spans="1:13" ht="24.95" customHeight="1" x14ac:dyDescent="0.25">
      <c r="A1815" s="59"/>
      <c r="B1815" s="16"/>
      <c r="C1815" s="44"/>
      <c r="D1815" s="43"/>
      <c r="E1815" s="45"/>
      <c r="F1815" s="43"/>
      <c r="G1815" s="43"/>
      <c r="H1815" s="6"/>
      <c r="I1815" s="6"/>
      <c r="J1815" s="6"/>
      <c r="K1815" s="7"/>
      <c r="L1815" s="43"/>
      <c r="M1815" s="43"/>
    </row>
    <row r="1816" spans="1:13" ht="24.95" customHeight="1" x14ac:dyDescent="0.25">
      <c r="A1816" s="59"/>
      <c r="B1816" s="16"/>
      <c r="C1816" s="44"/>
      <c r="D1816" s="43"/>
      <c r="E1816" s="45"/>
      <c r="F1816" s="43"/>
      <c r="G1816" s="43"/>
      <c r="H1816" s="6"/>
      <c r="I1816" s="6"/>
      <c r="J1816" s="6"/>
      <c r="K1816" s="7"/>
      <c r="L1816" s="43"/>
      <c r="M1816" s="43"/>
    </row>
    <row r="1817" spans="1:13" ht="24.95" customHeight="1" x14ac:dyDescent="0.25">
      <c r="A1817" s="59"/>
      <c r="B1817" s="16"/>
      <c r="C1817" s="44"/>
      <c r="D1817" s="43"/>
      <c r="E1817" s="45"/>
      <c r="F1817" s="43"/>
      <c r="G1817" s="43"/>
      <c r="H1817" s="6"/>
      <c r="I1817" s="6"/>
      <c r="J1817" s="6"/>
      <c r="K1817" s="7"/>
      <c r="L1817" s="43"/>
      <c r="M1817" s="43"/>
    </row>
    <row r="1818" spans="1:13" ht="24.95" customHeight="1" x14ac:dyDescent="0.25">
      <c r="A1818" s="59"/>
      <c r="B1818" s="16"/>
      <c r="C1818" s="44"/>
      <c r="D1818" s="43"/>
      <c r="E1818" s="45"/>
      <c r="F1818" s="43"/>
      <c r="G1818" s="43"/>
      <c r="H1818" s="6"/>
      <c r="I1818" s="6"/>
      <c r="J1818" s="6"/>
      <c r="K1818" s="7"/>
      <c r="L1818" s="43"/>
      <c r="M1818" s="43"/>
    </row>
    <row r="1819" spans="1:13" ht="24.95" customHeight="1" x14ac:dyDescent="0.25">
      <c r="A1819" s="59"/>
      <c r="B1819" s="16"/>
      <c r="C1819" s="44"/>
      <c r="D1819" s="43"/>
      <c r="E1819" s="45"/>
      <c r="F1819" s="43"/>
      <c r="G1819" s="43"/>
      <c r="H1819" s="6"/>
      <c r="I1819" s="6"/>
      <c r="J1819" s="6"/>
      <c r="K1819" s="7"/>
      <c r="L1819" s="43"/>
      <c r="M1819" s="43"/>
    </row>
    <row r="1820" spans="1:13" ht="24.95" customHeight="1" x14ac:dyDescent="0.25">
      <c r="A1820" s="59"/>
      <c r="B1820" s="16"/>
      <c r="C1820" s="44"/>
      <c r="D1820" s="43"/>
      <c r="E1820" s="45"/>
      <c r="F1820" s="43"/>
      <c r="G1820" s="43"/>
      <c r="H1820" s="6"/>
      <c r="I1820" s="6"/>
      <c r="J1820" s="6"/>
      <c r="K1820" s="7"/>
      <c r="L1820" s="43"/>
      <c r="M1820" s="43"/>
    </row>
    <row r="1821" spans="1:13" ht="24.95" customHeight="1" x14ac:dyDescent="0.25">
      <c r="A1821" s="59"/>
      <c r="B1821" s="16"/>
      <c r="C1821" s="44"/>
      <c r="D1821" s="43"/>
      <c r="E1821" s="45"/>
      <c r="F1821" s="43"/>
      <c r="G1821" s="43"/>
      <c r="H1821" s="6"/>
      <c r="I1821" s="6"/>
      <c r="J1821" s="6"/>
      <c r="K1821" s="7"/>
      <c r="L1821" s="43"/>
      <c r="M1821" s="43"/>
    </row>
    <row r="1822" spans="1:13" ht="24.95" customHeight="1" x14ac:dyDescent="0.25">
      <c r="A1822" s="59"/>
      <c r="B1822" s="16"/>
      <c r="C1822" s="44"/>
      <c r="D1822" s="43"/>
      <c r="E1822" s="45"/>
      <c r="F1822" s="43"/>
      <c r="G1822" s="43"/>
      <c r="H1822" s="6"/>
      <c r="I1822" s="6"/>
      <c r="J1822" s="6"/>
      <c r="K1822" s="7"/>
      <c r="L1822" s="43"/>
      <c r="M1822" s="43"/>
    </row>
    <row r="1823" spans="1:13" ht="24.95" customHeight="1" x14ac:dyDescent="0.25">
      <c r="A1823" s="59"/>
      <c r="B1823" s="16"/>
      <c r="C1823" s="44"/>
      <c r="D1823" s="43"/>
      <c r="E1823" s="45"/>
      <c r="F1823" s="43"/>
      <c r="G1823" s="43"/>
      <c r="H1823" s="6"/>
      <c r="I1823" s="6"/>
      <c r="J1823" s="6"/>
      <c r="K1823" s="7"/>
      <c r="L1823" s="43"/>
      <c r="M1823" s="43"/>
    </row>
    <row r="1824" spans="1:13" ht="24.95" customHeight="1" x14ac:dyDescent="0.25">
      <c r="A1824" s="59"/>
      <c r="B1824" s="16"/>
      <c r="C1824" s="44"/>
      <c r="D1824" s="43"/>
      <c r="E1824" s="45"/>
      <c r="F1824" s="43"/>
      <c r="G1824" s="43"/>
      <c r="H1824" s="6"/>
      <c r="I1824" s="6"/>
      <c r="J1824" s="6"/>
      <c r="K1824" s="7"/>
      <c r="L1824" s="43"/>
      <c r="M1824" s="43"/>
    </row>
    <row r="1825" spans="1:13" ht="24.95" customHeight="1" x14ac:dyDescent="0.25">
      <c r="A1825" s="59"/>
      <c r="B1825" s="16"/>
      <c r="C1825" s="44"/>
      <c r="D1825" s="43"/>
      <c r="E1825" s="45"/>
      <c r="F1825" s="43"/>
      <c r="G1825" s="43"/>
      <c r="H1825" s="6"/>
      <c r="I1825" s="6"/>
      <c r="J1825" s="6"/>
      <c r="K1825" s="7"/>
      <c r="L1825" s="43"/>
      <c r="M1825" s="43"/>
    </row>
    <row r="1826" spans="1:13" ht="24.95" customHeight="1" x14ac:dyDescent="0.25">
      <c r="A1826" s="59"/>
      <c r="B1826" s="16"/>
      <c r="C1826" s="44"/>
      <c r="D1826" s="43"/>
      <c r="E1826" s="45"/>
      <c r="F1826" s="43"/>
      <c r="G1826" s="43"/>
      <c r="H1826" s="6"/>
      <c r="I1826" s="6"/>
      <c r="J1826" s="6"/>
      <c r="K1826" s="7"/>
      <c r="L1826" s="43"/>
      <c r="M1826" s="43"/>
    </row>
    <row r="1827" spans="1:13" ht="24.95" customHeight="1" x14ac:dyDescent="0.25">
      <c r="A1827" s="59"/>
      <c r="B1827" s="16"/>
      <c r="C1827" s="44"/>
      <c r="D1827" s="43"/>
      <c r="E1827" s="45"/>
      <c r="F1827" s="43"/>
      <c r="G1827" s="43"/>
      <c r="H1827" s="6"/>
      <c r="I1827" s="6"/>
      <c r="J1827" s="6"/>
      <c r="K1827" s="7"/>
      <c r="L1827" s="43"/>
      <c r="M1827" s="43"/>
    </row>
    <row r="1828" spans="1:13" ht="24.95" customHeight="1" x14ac:dyDescent="0.25">
      <c r="A1828" s="59"/>
      <c r="B1828" s="16"/>
      <c r="C1828" s="44"/>
      <c r="D1828" s="43"/>
      <c r="E1828" s="45"/>
      <c r="F1828" s="43"/>
      <c r="G1828" s="43"/>
      <c r="H1828" s="6"/>
      <c r="I1828" s="6"/>
      <c r="J1828" s="6"/>
      <c r="K1828" s="7"/>
      <c r="L1828" s="43"/>
      <c r="M1828" s="43"/>
    </row>
    <row r="1829" spans="1:13" ht="24.95" customHeight="1" x14ac:dyDescent="0.25">
      <c r="A1829" s="59"/>
      <c r="B1829" s="16"/>
      <c r="C1829" s="44"/>
      <c r="D1829" s="43"/>
      <c r="E1829" s="45"/>
      <c r="F1829" s="43"/>
      <c r="G1829" s="43"/>
      <c r="H1829" s="6"/>
      <c r="I1829" s="6"/>
      <c r="J1829" s="6"/>
      <c r="K1829" s="7"/>
      <c r="L1829" s="43"/>
      <c r="M1829" s="43"/>
    </row>
    <row r="1830" spans="1:13" ht="24.95" customHeight="1" x14ac:dyDescent="0.25">
      <c r="A1830" s="59"/>
      <c r="B1830" s="16"/>
      <c r="C1830" s="44"/>
      <c r="D1830" s="43"/>
      <c r="E1830" s="45"/>
      <c r="F1830" s="43"/>
      <c r="G1830" s="43"/>
      <c r="H1830" s="6"/>
      <c r="I1830" s="6"/>
      <c r="J1830" s="6"/>
      <c r="K1830" s="7"/>
      <c r="L1830" s="43"/>
      <c r="M1830" s="43"/>
    </row>
    <row r="1831" spans="1:13" ht="24.95" customHeight="1" x14ac:dyDescent="0.25">
      <c r="A1831" s="59"/>
      <c r="B1831" s="16"/>
      <c r="C1831" s="44"/>
      <c r="D1831" s="43"/>
      <c r="E1831" s="45"/>
      <c r="F1831" s="43"/>
      <c r="G1831" s="43"/>
      <c r="H1831" s="6"/>
      <c r="I1831" s="6"/>
      <c r="J1831" s="6"/>
      <c r="K1831" s="7"/>
      <c r="L1831" s="43"/>
      <c r="M1831" s="43"/>
    </row>
    <row r="1832" spans="1:13" ht="24.95" customHeight="1" x14ac:dyDescent="0.25">
      <c r="A1832" s="59"/>
      <c r="B1832" s="16"/>
      <c r="C1832" s="44"/>
      <c r="D1832" s="43"/>
      <c r="E1832" s="45"/>
      <c r="F1832" s="43"/>
      <c r="G1832" s="43"/>
      <c r="H1832" s="6"/>
      <c r="I1832" s="6"/>
      <c r="J1832" s="6"/>
      <c r="K1832" s="7"/>
      <c r="L1832" s="43"/>
      <c r="M1832" s="43"/>
    </row>
    <row r="1833" spans="1:13" ht="24.95" customHeight="1" x14ac:dyDescent="0.25">
      <c r="A1833" s="59"/>
      <c r="B1833" s="16"/>
      <c r="C1833" s="44"/>
      <c r="D1833" s="43"/>
      <c r="E1833" s="45"/>
      <c r="F1833" s="43"/>
      <c r="G1833" s="43"/>
      <c r="H1833" s="6"/>
      <c r="I1833" s="6"/>
      <c r="J1833" s="6"/>
      <c r="K1833" s="7"/>
      <c r="L1833" s="43"/>
      <c r="M1833" s="43"/>
    </row>
    <row r="1834" spans="1:13" ht="24.95" customHeight="1" x14ac:dyDescent="0.25">
      <c r="A1834" s="59"/>
      <c r="B1834" s="16"/>
      <c r="C1834" s="44"/>
      <c r="D1834" s="43"/>
      <c r="E1834" s="45"/>
      <c r="F1834" s="43"/>
      <c r="G1834" s="43"/>
      <c r="H1834" s="6"/>
      <c r="I1834" s="6"/>
      <c r="J1834" s="6"/>
      <c r="K1834" s="7"/>
      <c r="L1834" s="43"/>
      <c r="M1834" s="43"/>
    </row>
    <row r="1835" spans="1:13" ht="24.95" customHeight="1" x14ac:dyDescent="0.25">
      <c r="A1835" s="59"/>
      <c r="B1835" s="16"/>
      <c r="C1835" s="44"/>
      <c r="D1835" s="43"/>
      <c r="E1835" s="45"/>
      <c r="F1835" s="43"/>
      <c r="G1835" s="43"/>
      <c r="H1835" s="6"/>
      <c r="I1835" s="6"/>
      <c r="J1835" s="6"/>
      <c r="K1835" s="7"/>
      <c r="L1835" s="43"/>
      <c r="M1835" s="43"/>
    </row>
    <row r="1836" spans="1:13" ht="24.95" customHeight="1" x14ac:dyDescent="0.25">
      <c r="A1836" s="59"/>
      <c r="B1836" s="16"/>
      <c r="C1836" s="44"/>
      <c r="D1836" s="43"/>
      <c r="E1836" s="45"/>
      <c r="F1836" s="43"/>
      <c r="G1836" s="43"/>
      <c r="H1836" s="6"/>
      <c r="I1836" s="6"/>
      <c r="J1836" s="6"/>
      <c r="K1836" s="7"/>
      <c r="L1836" s="43"/>
      <c r="M1836" s="43"/>
    </row>
    <row r="1837" spans="1:13" ht="24.95" customHeight="1" x14ac:dyDescent="0.25">
      <c r="A1837" s="59"/>
      <c r="B1837" s="16"/>
      <c r="C1837" s="44"/>
      <c r="D1837" s="43"/>
      <c r="E1837" s="45"/>
      <c r="F1837" s="43"/>
      <c r="G1837" s="43"/>
      <c r="H1837" s="6"/>
      <c r="I1837" s="6"/>
      <c r="J1837" s="6"/>
      <c r="K1837" s="7"/>
      <c r="L1837" s="43"/>
      <c r="M1837" s="43"/>
    </row>
    <row r="1838" spans="1:13" ht="24.95" customHeight="1" x14ac:dyDescent="0.25">
      <c r="A1838" s="59"/>
      <c r="B1838" s="16"/>
      <c r="C1838" s="44"/>
      <c r="D1838" s="43"/>
      <c r="E1838" s="45"/>
      <c r="F1838" s="43"/>
      <c r="G1838" s="43"/>
      <c r="H1838" s="6"/>
      <c r="I1838" s="6"/>
      <c r="J1838" s="6"/>
      <c r="K1838" s="7"/>
      <c r="L1838" s="43"/>
      <c r="M1838" s="43"/>
    </row>
    <row r="1839" spans="1:13" ht="24.95" customHeight="1" x14ac:dyDescent="0.25">
      <c r="A1839" s="59"/>
      <c r="B1839" s="16"/>
      <c r="C1839" s="44"/>
      <c r="D1839" s="43"/>
      <c r="E1839" s="45"/>
      <c r="F1839" s="43"/>
      <c r="G1839" s="43"/>
      <c r="H1839" s="6"/>
      <c r="I1839" s="6"/>
      <c r="J1839" s="6"/>
      <c r="K1839" s="7"/>
      <c r="L1839" s="43"/>
      <c r="M1839" s="43"/>
    </row>
    <row r="1840" spans="1:13" ht="24.95" customHeight="1" x14ac:dyDescent="0.25">
      <c r="A1840" s="59"/>
      <c r="B1840" s="16"/>
      <c r="C1840" s="44"/>
      <c r="D1840" s="43"/>
      <c r="E1840" s="45"/>
      <c r="F1840" s="43"/>
      <c r="G1840" s="43"/>
      <c r="H1840" s="6"/>
      <c r="I1840" s="6"/>
      <c r="J1840" s="6"/>
      <c r="K1840" s="7"/>
      <c r="L1840" s="43"/>
      <c r="M1840" s="6"/>
    </row>
    <row r="1841" spans="1:13" ht="24.95" customHeight="1" x14ac:dyDescent="0.25">
      <c r="A1841" s="59"/>
      <c r="B1841" s="16"/>
      <c r="C1841" s="44"/>
      <c r="D1841" s="43"/>
      <c r="E1841" s="45"/>
      <c r="F1841" s="43"/>
      <c r="G1841" s="43"/>
      <c r="H1841" s="6"/>
      <c r="I1841" s="6"/>
      <c r="J1841" s="6"/>
      <c r="K1841" s="7"/>
      <c r="L1841" s="43"/>
      <c r="M1841" s="43"/>
    </row>
    <row r="1842" spans="1:13" ht="24.95" customHeight="1" x14ac:dyDescent="0.25">
      <c r="A1842" s="59"/>
      <c r="B1842" s="16"/>
      <c r="C1842" s="44"/>
      <c r="D1842" s="43"/>
      <c r="E1842" s="45"/>
      <c r="F1842" s="43"/>
      <c r="G1842" s="43"/>
      <c r="H1842" s="6"/>
      <c r="I1842" s="6"/>
      <c r="J1842" s="6"/>
      <c r="K1842" s="7"/>
      <c r="L1842" s="43"/>
      <c r="M1842" s="43"/>
    </row>
    <row r="1843" spans="1:13" ht="24.95" customHeight="1" x14ac:dyDescent="0.25">
      <c r="A1843" s="59"/>
      <c r="B1843" s="16"/>
      <c r="C1843" s="44"/>
      <c r="D1843" s="43"/>
      <c r="E1843" s="45"/>
      <c r="F1843" s="43"/>
      <c r="G1843" s="43"/>
      <c r="H1843" s="6"/>
      <c r="I1843" s="6"/>
      <c r="J1843" s="6"/>
      <c r="K1843" s="7"/>
      <c r="L1843" s="43"/>
      <c r="M1843" s="43"/>
    </row>
    <row r="1844" spans="1:13" ht="24.95" customHeight="1" x14ac:dyDescent="0.25">
      <c r="A1844" s="59"/>
      <c r="B1844" s="16"/>
      <c r="C1844" s="44"/>
      <c r="D1844" s="43"/>
      <c r="E1844" s="45"/>
      <c r="F1844" s="43"/>
      <c r="G1844" s="43"/>
      <c r="H1844" s="6"/>
      <c r="I1844" s="6"/>
      <c r="J1844" s="6"/>
      <c r="K1844" s="7"/>
      <c r="L1844" s="43"/>
      <c r="M1844" s="43"/>
    </row>
    <row r="1845" spans="1:13" ht="24.95" customHeight="1" x14ac:dyDescent="0.25">
      <c r="A1845" s="59"/>
      <c r="B1845" s="16"/>
      <c r="C1845" s="44"/>
      <c r="D1845" s="43"/>
      <c r="E1845" s="45"/>
      <c r="F1845" s="43"/>
      <c r="G1845" s="43"/>
      <c r="H1845" s="6"/>
      <c r="I1845" s="6"/>
      <c r="J1845" s="6"/>
      <c r="K1845" s="7"/>
      <c r="L1845" s="43"/>
      <c r="M1845" s="43"/>
    </row>
    <row r="1846" spans="1:13" ht="24.95" customHeight="1" x14ac:dyDescent="0.25">
      <c r="A1846" s="59"/>
      <c r="B1846" s="16"/>
      <c r="C1846" s="44"/>
      <c r="D1846" s="43"/>
      <c r="E1846" s="45"/>
      <c r="F1846" s="43"/>
      <c r="G1846" s="43"/>
      <c r="H1846" s="6"/>
      <c r="I1846" s="6"/>
      <c r="J1846" s="6"/>
      <c r="K1846" s="7"/>
      <c r="L1846" s="43"/>
      <c r="M1846" s="43"/>
    </row>
    <row r="1847" spans="1:13" ht="24.95" customHeight="1" x14ac:dyDescent="0.25">
      <c r="A1847" s="59"/>
      <c r="B1847" s="16"/>
      <c r="C1847" s="44"/>
      <c r="D1847" s="43"/>
      <c r="E1847" s="45"/>
      <c r="F1847" s="43"/>
      <c r="G1847" s="43"/>
      <c r="H1847" s="6"/>
      <c r="I1847" s="6"/>
      <c r="J1847" s="6"/>
      <c r="K1847" s="7"/>
      <c r="L1847" s="43"/>
      <c r="M1847" s="43"/>
    </row>
    <row r="1848" spans="1:13" ht="24.95" customHeight="1" x14ac:dyDescent="0.25">
      <c r="A1848" s="59"/>
      <c r="B1848" s="16"/>
      <c r="C1848" s="44"/>
      <c r="D1848" s="43"/>
      <c r="E1848" s="45"/>
      <c r="F1848" s="43"/>
      <c r="G1848" s="43"/>
      <c r="H1848" s="6"/>
      <c r="I1848" s="6"/>
      <c r="J1848" s="6"/>
      <c r="K1848" s="7"/>
      <c r="L1848" s="43"/>
      <c r="M1848" s="43"/>
    </row>
    <row r="1849" spans="1:13" ht="24.95" customHeight="1" x14ac:dyDescent="0.25">
      <c r="A1849" s="59"/>
      <c r="B1849" s="16"/>
      <c r="C1849" s="44"/>
      <c r="D1849" s="43"/>
      <c r="E1849" s="45"/>
      <c r="F1849" s="43"/>
      <c r="G1849" s="43"/>
      <c r="H1849" s="6"/>
      <c r="I1849" s="43"/>
      <c r="J1849" s="43"/>
      <c r="K1849" s="7"/>
      <c r="L1849" s="43"/>
      <c r="M1849" s="43"/>
    </row>
    <row r="1850" spans="1:13" ht="24.95" customHeight="1" x14ac:dyDescent="0.25">
      <c r="A1850" s="59"/>
      <c r="B1850" s="16"/>
      <c r="C1850" s="44"/>
      <c r="D1850" s="43"/>
      <c r="E1850" s="45"/>
      <c r="F1850" s="43"/>
      <c r="G1850" s="43"/>
      <c r="H1850" s="6"/>
      <c r="I1850" s="6"/>
      <c r="J1850" s="6"/>
      <c r="K1850" s="7"/>
      <c r="L1850" s="43"/>
      <c r="M1850" s="43"/>
    </row>
    <row r="1851" spans="1:13" ht="24.95" customHeight="1" x14ac:dyDescent="0.25">
      <c r="A1851" s="59"/>
      <c r="B1851" s="16"/>
      <c r="C1851" s="44"/>
      <c r="D1851" s="43"/>
      <c r="E1851" s="45"/>
      <c r="F1851" s="43"/>
      <c r="G1851" s="43"/>
      <c r="H1851" s="6"/>
      <c r="I1851" s="6"/>
      <c r="J1851" s="6"/>
      <c r="K1851" s="7"/>
      <c r="L1851" s="43"/>
      <c r="M1851" s="43"/>
    </row>
    <row r="1852" spans="1:13" ht="24.95" customHeight="1" x14ac:dyDescent="0.25">
      <c r="A1852" s="59"/>
      <c r="B1852" s="16"/>
      <c r="C1852" s="44"/>
      <c r="D1852" s="43"/>
      <c r="E1852" s="45"/>
      <c r="F1852" s="43"/>
      <c r="G1852" s="43"/>
      <c r="H1852" s="6"/>
      <c r="I1852" s="6"/>
      <c r="J1852" s="6"/>
      <c r="K1852" s="7"/>
      <c r="L1852" s="43"/>
      <c r="M1852" s="6"/>
    </row>
    <row r="1853" spans="1:13" ht="24.95" customHeight="1" x14ac:dyDescent="0.25">
      <c r="A1853" s="59"/>
      <c r="B1853" s="16"/>
      <c r="C1853" s="44"/>
      <c r="D1853" s="43"/>
      <c r="E1853" s="45"/>
      <c r="F1853" s="43"/>
      <c r="G1853" s="43"/>
      <c r="H1853" s="6"/>
      <c r="I1853" s="6"/>
      <c r="J1853" s="6"/>
      <c r="K1853" s="7"/>
      <c r="L1853" s="43"/>
      <c r="M1853" s="6"/>
    </row>
    <row r="1854" spans="1:13" ht="24.95" customHeight="1" x14ac:dyDescent="0.25">
      <c r="A1854" s="59"/>
      <c r="B1854" s="16"/>
      <c r="C1854" s="44"/>
      <c r="D1854" s="6"/>
      <c r="E1854" s="45"/>
      <c r="F1854" s="43"/>
      <c r="G1854" s="43"/>
      <c r="H1854" s="6"/>
      <c r="I1854" s="6"/>
      <c r="J1854" s="6"/>
      <c r="K1854" s="7"/>
      <c r="L1854" s="43"/>
      <c r="M1854" s="43"/>
    </row>
    <row r="1855" spans="1:13" ht="24.95" customHeight="1" x14ac:dyDescent="0.25">
      <c r="A1855" s="59"/>
      <c r="B1855" s="16"/>
      <c r="C1855" s="44"/>
      <c r="D1855" s="43"/>
      <c r="E1855" s="45"/>
      <c r="F1855" s="43"/>
      <c r="G1855" s="43"/>
      <c r="H1855" s="6"/>
      <c r="I1855" s="6"/>
      <c r="J1855" s="6"/>
      <c r="K1855" s="7"/>
      <c r="L1855" s="43"/>
      <c r="M1855" s="43"/>
    </row>
    <row r="1856" spans="1:13" ht="24.95" customHeight="1" x14ac:dyDescent="0.25">
      <c r="A1856" s="59"/>
      <c r="B1856" s="16"/>
      <c r="C1856" s="44"/>
      <c r="D1856" s="43"/>
      <c r="E1856" s="45"/>
      <c r="F1856" s="43"/>
      <c r="G1856" s="43"/>
      <c r="H1856" s="6"/>
      <c r="I1856" s="6"/>
      <c r="J1856" s="6"/>
      <c r="K1856" s="7"/>
      <c r="L1856" s="43"/>
      <c r="M1856" s="43"/>
    </row>
    <row r="1857" spans="1:13" ht="24.95" customHeight="1" x14ac:dyDescent="0.25">
      <c r="A1857" s="59"/>
      <c r="B1857" s="16"/>
      <c r="C1857" s="44"/>
      <c r="D1857" s="43"/>
      <c r="E1857" s="45"/>
      <c r="F1857" s="43"/>
      <c r="G1857" s="43"/>
      <c r="H1857" s="6"/>
      <c r="I1857" s="6"/>
      <c r="J1857" s="6"/>
      <c r="K1857" s="7"/>
      <c r="L1857" s="43"/>
      <c r="M1857" s="43"/>
    </row>
    <row r="1858" spans="1:13" ht="24.95" customHeight="1" x14ac:dyDescent="0.25">
      <c r="A1858" s="59"/>
      <c r="B1858" s="16"/>
      <c r="C1858" s="44"/>
      <c r="D1858" s="43"/>
      <c r="E1858" s="45"/>
      <c r="F1858" s="43"/>
      <c r="G1858" s="43"/>
      <c r="H1858" s="6"/>
      <c r="I1858" s="6"/>
      <c r="J1858" s="6"/>
      <c r="K1858" s="7"/>
      <c r="L1858" s="43"/>
      <c r="M1858" s="43"/>
    </row>
    <row r="1859" spans="1:13" ht="24.95" customHeight="1" x14ac:dyDescent="0.25">
      <c r="A1859" s="59"/>
      <c r="B1859" s="16"/>
      <c r="C1859" s="44"/>
      <c r="D1859" s="43"/>
      <c r="E1859" s="45"/>
      <c r="F1859" s="43"/>
      <c r="G1859" s="43"/>
      <c r="H1859" s="6"/>
      <c r="I1859" s="6"/>
      <c r="J1859" s="6"/>
      <c r="K1859" s="7"/>
      <c r="L1859" s="43"/>
      <c r="M1859" s="43"/>
    </row>
    <row r="1860" spans="1:13" ht="24.95" customHeight="1" x14ac:dyDescent="0.25">
      <c r="A1860" s="59"/>
      <c r="B1860" s="16"/>
      <c r="C1860" s="44"/>
      <c r="D1860" s="43"/>
      <c r="E1860" s="45"/>
      <c r="F1860" s="43"/>
      <c r="G1860" s="43"/>
      <c r="H1860" s="6"/>
      <c r="I1860" s="6"/>
      <c r="J1860" s="6"/>
      <c r="K1860" s="7"/>
      <c r="L1860" s="43"/>
      <c r="M1860" s="43"/>
    </row>
    <row r="1861" spans="1:13" ht="24.95" customHeight="1" x14ac:dyDescent="0.25">
      <c r="A1861" s="59"/>
      <c r="B1861" s="16"/>
      <c r="C1861" s="44"/>
      <c r="D1861" s="43"/>
      <c r="E1861" s="45"/>
      <c r="F1861" s="43"/>
      <c r="G1861" s="43"/>
      <c r="H1861" s="6"/>
      <c r="I1861" s="6"/>
      <c r="J1861" s="6"/>
      <c r="K1861" s="7"/>
      <c r="L1861" s="43"/>
      <c r="M1861" s="43"/>
    </row>
    <row r="1862" spans="1:13" ht="24.95" customHeight="1" x14ac:dyDescent="0.25">
      <c r="A1862" s="59"/>
      <c r="B1862" s="16"/>
      <c r="C1862" s="44"/>
      <c r="D1862" s="43"/>
      <c r="E1862" s="45"/>
      <c r="F1862" s="43"/>
      <c r="G1862" s="43"/>
      <c r="H1862" s="6"/>
      <c r="I1862" s="6"/>
      <c r="J1862" s="6"/>
      <c r="K1862" s="7"/>
      <c r="L1862" s="43"/>
      <c r="M1862" s="43"/>
    </row>
    <row r="1863" spans="1:13" ht="24.95" customHeight="1" x14ac:dyDescent="0.25">
      <c r="A1863" s="59"/>
      <c r="B1863" s="16"/>
      <c r="C1863" s="44"/>
      <c r="D1863" s="43"/>
      <c r="E1863" s="45"/>
      <c r="F1863" s="43"/>
      <c r="G1863" s="43"/>
      <c r="H1863" s="6"/>
      <c r="I1863" s="6"/>
      <c r="J1863" s="6"/>
      <c r="K1863" s="7"/>
      <c r="L1863" s="43"/>
      <c r="M1863" s="43"/>
    </row>
    <row r="1864" spans="1:13" ht="24.95" customHeight="1" x14ac:dyDescent="0.25">
      <c r="A1864" s="59"/>
      <c r="B1864" s="16"/>
      <c r="C1864" s="44"/>
      <c r="D1864" s="43"/>
      <c r="E1864" s="45"/>
      <c r="F1864" s="43"/>
      <c r="G1864" s="43"/>
      <c r="H1864" s="6"/>
      <c r="I1864" s="6"/>
      <c r="J1864" s="6"/>
      <c r="K1864" s="7"/>
      <c r="L1864" s="43"/>
      <c r="M1864" s="43"/>
    </row>
    <row r="1865" spans="1:13" ht="24.95" customHeight="1" x14ac:dyDescent="0.25">
      <c r="A1865" s="59"/>
      <c r="B1865" s="16"/>
      <c r="C1865" s="44"/>
      <c r="D1865" s="43"/>
      <c r="E1865" s="45"/>
      <c r="F1865" s="43"/>
      <c r="G1865" s="43"/>
      <c r="H1865" s="6"/>
      <c r="I1865" s="6"/>
      <c r="J1865" s="6"/>
      <c r="K1865" s="7"/>
      <c r="L1865" s="43"/>
      <c r="M1865" s="43"/>
    </row>
    <row r="1866" spans="1:13" ht="24.95" customHeight="1" x14ac:dyDescent="0.25">
      <c r="A1866" s="59"/>
      <c r="B1866" s="16"/>
      <c r="C1866" s="44"/>
      <c r="D1866" s="43"/>
      <c r="E1866" s="45"/>
      <c r="F1866" s="43"/>
      <c r="G1866" s="43"/>
      <c r="H1866" s="6"/>
      <c r="I1866" s="6"/>
      <c r="J1866" s="6"/>
      <c r="K1866" s="7"/>
      <c r="L1866" s="43"/>
      <c r="M1866" s="43"/>
    </row>
    <row r="1867" spans="1:13" ht="24.95" customHeight="1" x14ac:dyDescent="0.25">
      <c r="A1867" s="59"/>
      <c r="B1867" s="16"/>
      <c r="C1867" s="44"/>
      <c r="D1867" s="43"/>
      <c r="E1867" s="45"/>
      <c r="F1867" s="43"/>
      <c r="G1867" s="43"/>
      <c r="H1867" s="6"/>
      <c r="I1867" s="6"/>
      <c r="J1867" s="6"/>
      <c r="K1867" s="7"/>
      <c r="L1867" s="43"/>
      <c r="M1867" s="43"/>
    </row>
    <row r="1868" spans="1:13" ht="24.95" customHeight="1" x14ac:dyDescent="0.25">
      <c r="A1868" s="59"/>
      <c r="B1868" s="16"/>
      <c r="C1868" s="44"/>
      <c r="D1868" s="43"/>
      <c r="E1868" s="45"/>
      <c r="F1868" s="43"/>
      <c r="G1868" s="43"/>
      <c r="H1868" s="6"/>
      <c r="I1868" s="6"/>
      <c r="J1868" s="6"/>
      <c r="K1868" s="7"/>
      <c r="L1868" s="43"/>
      <c r="M1868" s="43"/>
    </row>
    <row r="1869" spans="1:13" ht="24.95" customHeight="1" x14ac:dyDescent="0.25">
      <c r="A1869" s="59"/>
      <c r="B1869" s="16"/>
      <c r="C1869" s="44"/>
      <c r="D1869" s="43"/>
      <c r="E1869" s="45"/>
      <c r="F1869" s="43"/>
      <c r="G1869" s="43"/>
      <c r="H1869" s="6"/>
      <c r="I1869" s="6"/>
      <c r="J1869" s="6"/>
      <c r="K1869" s="7"/>
      <c r="L1869" s="43"/>
      <c r="M1869" s="43"/>
    </row>
    <row r="1870" spans="1:13" ht="24.95" customHeight="1" x14ac:dyDescent="0.25">
      <c r="A1870" s="59"/>
      <c r="B1870" s="16"/>
      <c r="C1870" s="44"/>
      <c r="D1870" s="43"/>
      <c r="E1870" s="45"/>
      <c r="F1870" s="43"/>
      <c r="G1870" s="43"/>
      <c r="H1870" s="6"/>
      <c r="I1870" s="6"/>
      <c r="J1870" s="6"/>
      <c r="K1870" s="7"/>
      <c r="L1870" s="43"/>
      <c r="M1870" s="43"/>
    </row>
    <row r="1871" spans="1:13" ht="24.95" customHeight="1" x14ac:dyDescent="0.25">
      <c r="A1871" s="59"/>
      <c r="B1871" s="16"/>
      <c r="C1871" s="44"/>
      <c r="D1871" s="6"/>
      <c r="E1871" s="45"/>
      <c r="F1871" s="43"/>
      <c r="G1871" s="43"/>
      <c r="H1871" s="6"/>
      <c r="I1871" s="6"/>
      <c r="J1871" s="6"/>
      <c r="K1871" s="7"/>
      <c r="L1871" s="43"/>
      <c r="M1871" s="6"/>
    </row>
    <row r="1872" spans="1:13" ht="24.95" customHeight="1" x14ac:dyDescent="0.25">
      <c r="A1872" s="59"/>
      <c r="B1872" s="16"/>
      <c r="C1872" s="44"/>
      <c r="D1872" s="43"/>
      <c r="E1872" s="45"/>
      <c r="F1872" s="43"/>
      <c r="G1872" s="43"/>
      <c r="H1872" s="6"/>
      <c r="I1872" s="6"/>
      <c r="J1872" s="6"/>
      <c r="K1872" s="7"/>
      <c r="L1872" s="43"/>
      <c r="M1872" s="43"/>
    </row>
    <row r="1873" spans="1:13" ht="24.95" customHeight="1" x14ac:dyDescent="0.25">
      <c r="A1873" s="59"/>
      <c r="B1873" s="16"/>
      <c r="C1873" s="44"/>
      <c r="D1873" s="43"/>
      <c r="E1873" s="45"/>
      <c r="F1873" s="43"/>
      <c r="G1873" s="43"/>
      <c r="H1873" s="6"/>
      <c r="I1873" s="6"/>
      <c r="J1873" s="6"/>
      <c r="K1873" s="7"/>
      <c r="L1873" s="43"/>
      <c r="M1873" s="43"/>
    </row>
    <row r="1874" spans="1:13" ht="24.95" customHeight="1" x14ac:dyDescent="0.25">
      <c r="A1874" s="59"/>
      <c r="B1874" s="16"/>
      <c r="C1874" s="44"/>
      <c r="D1874" s="43"/>
      <c r="E1874" s="45"/>
      <c r="F1874" s="43"/>
      <c r="G1874" s="43"/>
      <c r="H1874" s="6"/>
      <c r="I1874" s="6"/>
      <c r="J1874" s="6"/>
      <c r="K1874" s="7"/>
      <c r="L1874" s="43"/>
      <c r="M1874" s="43"/>
    </row>
    <row r="1875" spans="1:13" ht="24.95" customHeight="1" x14ac:dyDescent="0.25">
      <c r="A1875" s="59"/>
      <c r="B1875" s="16"/>
      <c r="C1875" s="44"/>
      <c r="D1875" s="43"/>
      <c r="E1875" s="45"/>
      <c r="F1875" s="43"/>
      <c r="G1875" s="43"/>
      <c r="H1875" s="6"/>
      <c r="I1875" s="6"/>
      <c r="J1875" s="6"/>
      <c r="K1875" s="7"/>
      <c r="L1875" s="43"/>
      <c r="M1875" s="43"/>
    </row>
    <row r="1876" spans="1:13" ht="24.95" customHeight="1" x14ac:dyDescent="0.25">
      <c r="A1876" s="59"/>
      <c r="B1876" s="16"/>
      <c r="C1876" s="44"/>
      <c r="D1876" s="43"/>
      <c r="E1876" s="45"/>
      <c r="F1876" s="43"/>
      <c r="G1876" s="43"/>
      <c r="H1876" s="6"/>
      <c r="I1876" s="6"/>
      <c r="J1876" s="6"/>
      <c r="K1876" s="7"/>
      <c r="L1876" s="43"/>
      <c r="M1876" s="43"/>
    </row>
    <row r="1877" spans="1:13" ht="24.95" customHeight="1" x14ac:dyDescent="0.25">
      <c r="A1877" s="59"/>
      <c r="B1877" s="16"/>
      <c r="C1877" s="44"/>
      <c r="D1877" s="43"/>
      <c r="E1877" s="45"/>
      <c r="F1877" s="43"/>
      <c r="G1877" s="43"/>
      <c r="H1877" s="6"/>
      <c r="I1877" s="6"/>
      <c r="J1877" s="6"/>
      <c r="K1877" s="7"/>
      <c r="L1877" s="43"/>
      <c r="M1877" s="43"/>
    </row>
    <row r="1878" spans="1:13" ht="24.95" customHeight="1" x14ac:dyDescent="0.25">
      <c r="A1878" s="59"/>
      <c r="B1878" s="16"/>
      <c r="C1878" s="44"/>
      <c r="D1878" s="43"/>
      <c r="E1878" s="45"/>
      <c r="F1878" s="43"/>
      <c r="G1878" s="43"/>
      <c r="H1878" s="6"/>
      <c r="I1878" s="6"/>
      <c r="J1878" s="6"/>
      <c r="K1878" s="7"/>
      <c r="L1878" s="43"/>
      <c r="M1878" s="43"/>
    </row>
    <row r="1879" spans="1:13" ht="24.95" customHeight="1" x14ac:dyDescent="0.25">
      <c r="A1879" s="59"/>
      <c r="B1879" s="16"/>
      <c r="C1879" s="44"/>
      <c r="D1879" s="43"/>
      <c r="E1879" s="45"/>
      <c r="F1879" s="43"/>
      <c r="G1879" s="43"/>
      <c r="H1879" s="6"/>
      <c r="I1879" s="6"/>
      <c r="J1879" s="6"/>
      <c r="K1879" s="7"/>
      <c r="L1879" s="43"/>
      <c r="M1879" s="43"/>
    </row>
    <row r="1880" spans="1:13" ht="24.95" customHeight="1" x14ac:dyDescent="0.25">
      <c r="A1880" s="59"/>
      <c r="B1880" s="126"/>
      <c r="C1880" s="133"/>
      <c r="D1880" s="134"/>
      <c r="E1880" s="135"/>
      <c r="F1880" s="134"/>
      <c r="G1880" s="134"/>
      <c r="H1880" s="6"/>
      <c r="I1880" s="127"/>
      <c r="J1880" s="127"/>
      <c r="K1880" s="129"/>
      <c r="L1880" s="134"/>
      <c r="M1880" s="134"/>
    </row>
    <row r="1881" spans="1:13" ht="24.95" customHeight="1" x14ac:dyDescent="0.25">
      <c r="A1881" s="59"/>
      <c r="B1881" s="22"/>
      <c r="C1881" s="44"/>
      <c r="D1881" s="43"/>
      <c r="E1881" s="45"/>
      <c r="F1881" s="43"/>
      <c r="G1881" s="43"/>
      <c r="H1881" s="6"/>
      <c r="I1881" s="6"/>
      <c r="J1881" s="6"/>
      <c r="K1881" s="7"/>
      <c r="L1881" s="43"/>
      <c r="M1881" s="43"/>
    </row>
    <row r="1882" spans="1:13" ht="24.95" customHeight="1" x14ac:dyDescent="0.25">
      <c r="A1882" s="59"/>
      <c r="B1882" s="22"/>
      <c r="C1882" s="44"/>
      <c r="D1882" s="43"/>
      <c r="E1882" s="45"/>
      <c r="F1882" s="43"/>
      <c r="G1882" s="43"/>
      <c r="H1882" s="6"/>
      <c r="I1882" s="6"/>
      <c r="J1882" s="6"/>
      <c r="K1882" s="7"/>
      <c r="L1882" s="43"/>
      <c r="M1882" s="43"/>
    </row>
    <row r="1883" spans="1:13" ht="24.95" customHeight="1" x14ac:dyDescent="0.25">
      <c r="A1883" s="59"/>
      <c r="B1883" s="22"/>
      <c r="C1883" s="44"/>
      <c r="D1883" s="43"/>
      <c r="E1883" s="45"/>
      <c r="F1883" s="43"/>
      <c r="G1883" s="43"/>
      <c r="H1883" s="6"/>
      <c r="I1883" s="6"/>
      <c r="J1883" s="6"/>
      <c r="K1883" s="7"/>
      <c r="L1883" s="43"/>
      <c r="M1883" s="43"/>
    </row>
    <row r="1884" spans="1:13" ht="24.95" customHeight="1" x14ac:dyDescent="0.25">
      <c r="A1884" s="59"/>
      <c r="B1884" s="22"/>
      <c r="C1884" s="44"/>
      <c r="D1884" s="43"/>
      <c r="E1884" s="45"/>
      <c r="F1884" s="43"/>
      <c r="G1884" s="43"/>
      <c r="H1884" s="6"/>
      <c r="I1884" s="6"/>
      <c r="J1884" s="6"/>
      <c r="K1884" s="7"/>
      <c r="L1884" s="43"/>
      <c r="M1884" s="43"/>
    </row>
    <row r="1885" spans="1:13" ht="24.95" customHeight="1" x14ac:dyDescent="0.25">
      <c r="A1885" s="59"/>
      <c r="B1885" s="22"/>
      <c r="C1885" s="44"/>
      <c r="D1885" s="43"/>
      <c r="E1885" s="45"/>
      <c r="F1885" s="43"/>
      <c r="G1885" s="43"/>
      <c r="H1885" s="6"/>
      <c r="I1885" s="6"/>
      <c r="J1885" s="6"/>
      <c r="K1885" s="7"/>
      <c r="L1885" s="43"/>
      <c r="M1885" s="43"/>
    </row>
    <row r="1886" spans="1:13" ht="24.95" customHeight="1" x14ac:dyDescent="0.25">
      <c r="A1886" s="59"/>
      <c r="B1886" s="22"/>
      <c r="C1886" s="44"/>
      <c r="D1886" s="43"/>
      <c r="E1886" s="45"/>
      <c r="F1886" s="43"/>
      <c r="G1886" s="43"/>
      <c r="H1886" s="6"/>
      <c r="I1886" s="6"/>
      <c r="J1886" s="6"/>
      <c r="K1886" s="7"/>
      <c r="L1886" s="43"/>
      <c r="M1886" s="6"/>
    </row>
    <row r="1887" spans="1:13" ht="24.95" customHeight="1" x14ac:dyDescent="0.25">
      <c r="A1887" s="59"/>
      <c r="B1887" s="22"/>
      <c r="C1887" s="44"/>
      <c r="D1887" s="43"/>
      <c r="E1887" s="45"/>
      <c r="F1887" s="43"/>
      <c r="G1887" s="43"/>
      <c r="H1887" s="6"/>
      <c r="I1887" s="6"/>
      <c r="J1887" s="6"/>
      <c r="K1887" s="7"/>
      <c r="L1887" s="43"/>
      <c r="M1887" s="43"/>
    </row>
    <row r="1888" spans="1:13" ht="24.95" customHeight="1" x14ac:dyDescent="0.25">
      <c r="A1888" s="59"/>
      <c r="B1888" s="22"/>
      <c r="C1888" s="44"/>
      <c r="D1888" s="43"/>
      <c r="E1888" s="17"/>
      <c r="F1888" s="43"/>
      <c r="G1888" s="43"/>
      <c r="H1888" s="6"/>
      <c r="I1888" s="6"/>
      <c r="J1888" s="6"/>
      <c r="K1888" s="7"/>
      <c r="L1888" s="43"/>
      <c r="M1888" s="43"/>
    </row>
    <row r="1889" spans="1:13" ht="24.95" customHeight="1" x14ac:dyDescent="0.25">
      <c r="A1889" s="59"/>
      <c r="B1889" s="22"/>
      <c r="C1889" s="44"/>
      <c r="D1889" s="43"/>
      <c r="E1889" s="17"/>
      <c r="F1889" s="43"/>
      <c r="G1889" s="43"/>
      <c r="H1889" s="6"/>
      <c r="I1889" s="6"/>
      <c r="J1889" s="6"/>
      <c r="K1889" s="7"/>
      <c r="L1889" s="43"/>
      <c r="M1889" s="43"/>
    </row>
    <row r="1890" spans="1:13" ht="24.95" customHeight="1" x14ac:dyDescent="0.25">
      <c r="A1890" s="59"/>
      <c r="B1890" s="22"/>
      <c r="C1890" s="44"/>
      <c r="D1890" s="43"/>
      <c r="E1890" s="45"/>
      <c r="F1890" s="43"/>
      <c r="G1890" s="43"/>
      <c r="H1890" s="6"/>
      <c r="I1890" s="6"/>
      <c r="J1890" s="6"/>
      <c r="K1890" s="7"/>
      <c r="L1890" s="43"/>
      <c r="M1890" s="43"/>
    </row>
    <row r="1891" spans="1:13" ht="24.95" customHeight="1" x14ac:dyDescent="0.25">
      <c r="A1891" s="59"/>
      <c r="B1891" s="22"/>
      <c r="C1891" s="44"/>
      <c r="D1891" s="43"/>
      <c r="E1891" s="45"/>
      <c r="F1891" s="43"/>
      <c r="G1891" s="43"/>
      <c r="H1891" s="6"/>
      <c r="I1891" s="6"/>
      <c r="J1891" s="6"/>
      <c r="K1891" s="7"/>
      <c r="L1891" s="43"/>
      <c r="M1891" s="43"/>
    </row>
    <row r="1892" spans="1:13" ht="24.95" customHeight="1" x14ac:dyDescent="0.25">
      <c r="A1892" s="59"/>
      <c r="B1892" s="22"/>
      <c r="C1892" s="44"/>
      <c r="D1892" s="43"/>
      <c r="E1892" s="45"/>
      <c r="F1892" s="43"/>
      <c r="G1892" s="43"/>
      <c r="H1892" s="6"/>
      <c r="I1892" s="6"/>
      <c r="J1892" s="6"/>
      <c r="K1892" s="7"/>
      <c r="L1892" s="43"/>
      <c r="M1892" s="43"/>
    </row>
    <row r="1893" spans="1:13" ht="24.95" customHeight="1" x14ac:dyDescent="0.25">
      <c r="A1893" s="59"/>
      <c r="B1893" s="22"/>
      <c r="C1893" s="44"/>
      <c r="D1893" s="43"/>
      <c r="E1893" s="45"/>
      <c r="F1893" s="43"/>
      <c r="G1893" s="43"/>
      <c r="H1893" s="6"/>
      <c r="I1893" s="6"/>
      <c r="J1893" s="6"/>
      <c r="K1893" s="7"/>
      <c r="L1893" s="43"/>
      <c r="M1893" s="43"/>
    </row>
    <row r="1894" spans="1:13" ht="24.95" customHeight="1" x14ac:dyDescent="0.25">
      <c r="A1894" s="59"/>
      <c r="B1894" s="16"/>
      <c r="C1894" s="44"/>
      <c r="D1894" s="43"/>
      <c r="E1894" s="45"/>
      <c r="F1894" s="43"/>
      <c r="G1894" s="43"/>
      <c r="H1894" s="6"/>
      <c r="I1894" s="6"/>
      <c r="J1894" s="6"/>
      <c r="K1894" s="7"/>
      <c r="L1894" s="43"/>
      <c r="M1894" s="43"/>
    </row>
    <row r="1895" spans="1:13" ht="24.95" customHeight="1" x14ac:dyDescent="0.25">
      <c r="A1895" s="59"/>
      <c r="B1895" s="16"/>
      <c r="C1895" s="16"/>
      <c r="D1895" s="6"/>
      <c r="E1895" s="17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59"/>
      <c r="B1896" s="16"/>
      <c r="C1896" s="44"/>
      <c r="D1896" s="43"/>
      <c r="E1896" s="45"/>
      <c r="F1896" s="43"/>
      <c r="G1896" s="43"/>
      <c r="H1896" s="6"/>
      <c r="I1896" s="6"/>
      <c r="J1896" s="6"/>
      <c r="K1896" s="7"/>
      <c r="L1896" s="43"/>
      <c r="M1896" s="43"/>
    </row>
    <row r="1897" spans="1:13" ht="24.95" customHeight="1" x14ac:dyDescent="0.25">
      <c r="A1897" s="59"/>
      <c r="B1897" s="16"/>
      <c r="C1897" s="44"/>
      <c r="D1897" s="43"/>
      <c r="E1897" s="45"/>
      <c r="F1897" s="43"/>
      <c r="G1897" s="43"/>
      <c r="H1897" s="6"/>
      <c r="I1897" s="6"/>
      <c r="J1897" s="6"/>
      <c r="K1897" s="7"/>
      <c r="L1897" s="43"/>
      <c r="M1897" s="43"/>
    </row>
    <row r="1898" spans="1:13" ht="24.95" customHeight="1" x14ac:dyDescent="0.25">
      <c r="A1898" s="59"/>
      <c r="B1898" s="16"/>
      <c r="C1898" s="44"/>
      <c r="D1898" s="43"/>
      <c r="E1898" s="45"/>
      <c r="F1898" s="6"/>
      <c r="G1898" s="43"/>
      <c r="H1898" s="6"/>
      <c r="I1898" s="6"/>
      <c r="J1898" s="6"/>
      <c r="K1898" s="7"/>
      <c r="L1898" s="43"/>
      <c r="M1898" s="43"/>
    </row>
    <row r="1899" spans="1:13" ht="24.95" customHeight="1" x14ac:dyDescent="0.25">
      <c r="A1899" s="59"/>
      <c r="B1899" s="16"/>
      <c r="C1899" s="44"/>
      <c r="D1899" s="43"/>
      <c r="E1899" s="45"/>
      <c r="F1899" s="43"/>
      <c r="G1899" s="43"/>
      <c r="H1899" s="6"/>
      <c r="I1899" s="6"/>
      <c r="J1899" s="6"/>
      <c r="K1899" s="7"/>
      <c r="L1899" s="43"/>
      <c r="M1899" s="43"/>
    </row>
    <row r="1900" spans="1:13" ht="24.95" customHeight="1" x14ac:dyDescent="0.25">
      <c r="A1900" s="59"/>
      <c r="B1900" s="16"/>
      <c r="C1900" s="44"/>
      <c r="D1900" s="43"/>
      <c r="E1900" s="45"/>
      <c r="F1900" s="43"/>
      <c r="G1900" s="43"/>
      <c r="H1900" s="6"/>
      <c r="I1900" s="6"/>
      <c r="J1900" s="6"/>
      <c r="K1900" s="7"/>
      <c r="L1900" s="43"/>
      <c r="M1900" s="43"/>
    </row>
    <row r="1901" spans="1:13" ht="24.95" customHeight="1" x14ac:dyDescent="0.25">
      <c r="A1901" s="59"/>
      <c r="B1901" s="16"/>
      <c r="C1901" s="44"/>
      <c r="D1901" s="43"/>
      <c r="E1901" s="45"/>
      <c r="F1901" s="43"/>
      <c r="G1901" s="43"/>
      <c r="H1901" s="6"/>
      <c r="I1901" s="43"/>
      <c r="J1901" s="43"/>
      <c r="K1901" s="7"/>
      <c r="L1901" s="43"/>
      <c r="M1901" s="43"/>
    </row>
    <row r="1902" spans="1:13" ht="24.95" customHeight="1" x14ac:dyDescent="0.25">
      <c r="A1902" s="59"/>
      <c r="B1902" s="16"/>
      <c r="C1902" s="44"/>
      <c r="D1902" s="43"/>
      <c r="E1902" s="45"/>
      <c r="F1902" s="43"/>
      <c r="G1902" s="43"/>
      <c r="H1902" s="6"/>
      <c r="I1902" s="43"/>
      <c r="J1902" s="6"/>
      <c r="K1902" s="7"/>
      <c r="L1902" s="43"/>
      <c r="M1902" s="43"/>
    </row>
    <row r="1903" spans="1:13" ht="24.95" customHeight="1" x14ac:dyDescent="0.25">
      <c r="A1903" s="59"/>
      <c r="B1903" s="16"/>
      <c r="C1903" s="44"/>
      <c r="D1903" s="43"/>
      <c r="E1903" s="45"/>
      <c r="F1903" s="43"/>
      <c r="G1903" s="43"/>
      <c r="H1903" s="6"/>
      <c r="I1903" s="6"/>
      <c r="J1903" s="43"/>
      <c r="K1903" s="7"/>
      <c r="L1903" s="43"/>
      <c r="M1903" s="43"/>
    </row>
    <row r="1904" spans="1:13" ht="24.95" customHeight="1" x14ac:dyDescent="0.25">
      <c r="A1904" s="59"/>
      <c r="B1904" s="16"/>
      <c r="C1904" s="44"/>
      <c r="D1904" s="43"/>
      <c r="E1904" s="45"/>
      <c r="F1904" s="43"/>
      <c r="G1904" s="43"/>
      <c r="H1904" s="6"/>
      <c r="I1904" s="43"/>
      <c r="J1904" s="43"/>
      <c r="K1904" s="7"/>
      <c r="L1904" s="43"/>
      <c r="M1904" s="43"/>
    </row>
    <row r="1905" spans="1:13" ht="24.95" customHeight="1" x14ac:dyDescent="0.25">
      <c r="A1905" s="59"/>
      <c r="B1905" s="16"/>
      <c r="C1905" s="44"/>
      <c r="D1905" s="43"/>
      <c r="E1905" s="45"/>
      <c r="F1905" s="43"/>
      <c r="G1905" s="43"/>
      <c r="H1905" s="6"/>
      <c r="I1905" s="43"/>
      <c r="J1905" s="6"/>
      <c r="K1905" s="7"/>
      <c r="L1905" s="43"/>
      <c r="M1905" s="43"/>
    </row>
    <row r="1906" spans="1:13" ht="24.95" customHeight="1" x14ac:dyDescent="0.25">
      <c r="A1906" s="59"/>
      <c r="B1906" s="16"/>
      <c r="C1906" s="44"/>
      <c r="D1906" s="43"/>
      <c r="E1906" s="45"/>
      <c r="F1906" s="43"/>
      <c r="G1906" s="43"/>
      <c r="H1906" s="6"/>
      <c r="I1906" s="43"/>
      <c r="J1906" s="43"/>
      <c r="K1906" s="7"/>
      <c r="L1906" s="43"/>
      <c r="M1906" s="43"/>
    </row>
    <row r="1907" spans="1:13" ht="24.95" customHeight="1" x14ac:dyDescent="0.25">
      <c r="A1907" s="59"/>
      <c r="B1907" s="16"/>
      <c r="C1907" s="44"/>
      <c r="D1907" s="43"/>
      <c r="E1907" s="45"/>
      <c r="F1907" s="43"/>
      <c r="G1907" s="43"/>
      <c r="H1907" s="6"/>
      <c r="I1907" s="43"/>
      <c r="J1907" s="43"/>
      <c r="K1907" s="7"/>
      <c r="L1907" s="43"/>
      <c r="M1907" s="43"/>
    </row>
    <row r="1908" spans="1:13" ht="24.95" customHeight="1" x14ac:dyDescent="0.25">
      <c r="A1908" s="59"/>
      <c r="B1908" s="16"/>
      <c r="C1908" s="44"/>
      <c r="D1908" s="43"/>
      <c r="E1908" s="45"/>
      <c r="F1908" s="43"/>
      <c r="G1908" s="43"/>
      <c r="H1908" s="6"/>
      <c r="I1908" s="43"/>
      <c r="J1908" s="43"/>
      <c r="K1908" s="7"/>
      <c r="L1908" s="43"/>
      <c r="M1908" s="43"/>
    </row>
    <row r="1909" spans="1:13" s="2" customFormat="1" ht="24.95" customHeight="1" x14ac:dyDescent="0.25">
      <c r="A1909" s="102"/>
      <c r="B1909" s="16"/>
      <c r="C1909" s="44"/>
      <c r="D1909" s="43"/>
      <c r="E1909" s="45"/>
      <c r="F1909" s="43"/>
      <c r="G1909" s="43"/>
      <c r="H1909" s="6"/>
      <c r="I1909" s="43"/>
      <c r="J1909" s="43"/>
      <c r="K1909" s="7"/>
      <c r="L1909" s="43"/>
      <c r="M1909" s="43"/>
    </row>
    <row r="1910" spans="1:13" ht="24.95" customHeight="1" x14ac:dyDescent="0.25">
      <c r="A1910" s="59"/>
      <c r="B1910" s="16"/>
      <c r="C1910" s="44"/>
      <c r="D1910" s="43"/>
      <c r="E1910" s="45"/>
      <c r="F1910" s="43"/>
      <c r="G1910" s="43"/>
      <c r="H1910" s="6"/>
      <c r="I1910" s="6"/>
      <c r="J1910" s="43"/>
      <c r="K1910" s="7"/>
      <c r="L1910" s="43"/>
      <c r="M1910" s="43"/>
    </row>
    <row r="1911" spans="1:13" ht="24.95" customHeight="1" x14ac:dyDescent="0.25">
      <c r="A1911" s="59"/>
      <c r="B1911" s="16"/>
      <c r="C1911" s="44"/>
      <c r="D1911" s="6"/>
      <c r="E1911" s="45"/>
      <c r="F1911" s="43"/>
      <c r="G1911" s="43"/>
      <c r="H1911" s="6"/>
      <c r="I1911" s="43"/>
      <c r="J1911" s="43"/>
      <c r="K1911" s="7"/>
      <c r="L1911" s="43"/>
      <c r="M1911" s="43"/>
    </row>
    <row r="1912" spans="1:13" ht="24.95" customHeight="1" x14ac:dyDescent="0.25">
      <c r="A1912" s="59"/>
      <c r="B1912" s="16"/>
      <c r="C1912" s="44"/>
      <c r="D1912" s="43"/>
      <c r="E1912" s="45"/>
      <c r="F1912" s="43"/>
      <c r="G1912" s="43"/>
      <c r="H1912" s="6"/>
      <c r="I1912" s="43"/>
      <c r="J1912" s="43"/>
      <c r="K1912" s="7"/>
      <c r="L1912" s="43"/>
      <c r="M1912" s="43"/>
    </row>
    <row r="1913" spans="1:13" ht="24.95" customHeight="1" x14ac:dyDescent="0.25">
      <c r="A1913" s="59"/>
      <c r="B1913" s="16"/>
      <c r="C1913" s="44"/>
      <c r="D1913" s="43"/>
      <c r="E1913" s="45"/>
      <c r="F1913" s="43"/>
      <c r="G1913" s="43"/>
      <c r="H1913" s="6"/>
      <c r="I1913" s="43"/>
      <c r="J1913" s="43"/>
      <c r="K1913" s="7"/>
      <c r="L1913" s="43"/>
      <c r="M1913" s="43"/>
    </row>
    <row r="1914" spans="1:13" ht="24.95" customHeight="1" x14ac:dyDescent="0.25">
      <c r="A1914" s="59"/>
      <c r="B1914" s="16"/>
      <c r="C1914" s="44"/>
      <c r="D1914" s="43"/>
      <c r="E1914" s="45"/>
      <c r="F1914" s="43"/>
      <c r="G1914" s="43"/>
      <c r="H1914" s="6"/>
      <c r="I1914" s="43"/>
      <c r="J1914" s="43"/>
      <c r="K1914" s="7"/>
      <c r="L1914" s="43"/>
      <c r="M1914" s="43"/>
    </row>
    <row r="1915" spans="1:13" ht="24.95" customHeight="1" x14ac:dyDescent="0.25">
      <c r="A1915" s="59"/>
      <c r="B1915" s="16"/>
      <c r="C1915" s="44"/>
      <c r="D1915" s="43"/>
      <c r="E1915" s="45"/>
      <c r="F1915" s="43"/>
      <c r="G1915" s="43"/>
      <c r="H1915" s="6"/>
      <c r="I1915" s="43"/>
      <c r="J1915" s="43"/>
      <c r="K1915" s="7"/>
      <c r="L1915" s="43"/>
      <c r="M1915" s="43"/>
    </row>
    <row r="1916" spans="1:13" ht="24.95" customHeight="1" x14ac:dyDescent="0.25">
      <c r="A1916" s="59"/>
      <c r="B1916" s="16"/>
      <c r="C1916" s="44"/>
      <c r="D1916" s="43"/>
      <c r="E1916" s="45"/>
      <c r="F1916" s="43"/>
      <c r="G1916" s="43"/>
      <c r="H1916" s="6"/>
      <c r="I1916" s="43"/>
      <c r="J1916" s="43"/>
      <c r="K1916" s="7"/>
      <c r="L1916" s="43"/>
      <c r="M1916" s="43"/>
    </row>
    <row r="1917" spans="1:13" ht="24.95" customHeight="1" x14ac:dyDescent="0.25">
      <c r="A1917" s="59"/>
      <c r="B1917" s="16"/>
      <c r="C1917" s="44"/>
      <c r="D1917" s="43"/>
      <c r="E1917" s="45"/>
      <c r="F1917" s="43"/>
      <c r="G1917" s="43"/>
      <c r="H1917" s="6"/>
      <c r="I1917" s="43"/>
      <c r="J1917" s="43"/>
      <c r="K1917" s="7"/>
      <c r="L1917" s="43"/>
      <c r="M1917" s="43"/>
    </row>
    <row r="1918" spans="1:13" ht="24.95" customHeight="1" x14ac:dyDescent="0.25">
      <c r="A1918" s="59"/>
      <c r="B1918" s="16"/>
      <c r="C1918" s="44"/>
      <c r="D1918" s="43"/>
      <c r="E1918" s="45"/>
      <c r="F1918" s="43"/>
      <c r="G1918" s="43"/>
      <c r="H1918" s="6"/>
      <c r="I1918" s="43"/>
      <c r="J1918" s="43"/>
      <c r="K1918" s="7"/>
      <c r="L1918" s="43"/>
      <c r="M1918" s="43"/>
    </row>
    <row r="1919" spans="1:13" ht="24.95" customHeight="1" x14ac:dyDescent="0.25">
      <c r="A1919" s="59"/>
      <c r="B1919" s="16"/>
      <c r="C1919" s="44"/>
      <c r="D1919" s="43"/>
      <c r="E1919" s="45"/>
      <c r="F1919" s="43"/>
      <c r="G1919" s="43"/>
      <c r="H1919" s="6"/>
      <c r="I1919" s="6"/>
      <c r="J1919" s="6"/>
      <c r="K1919" s="7"/>
      <c r="L1919" s="43"/>
      <c r="M1919" s="43"/>
    </row>
    <row r="1920" spans="1:13" ht="24.95" customHeight="1" x14ac:dyDescent="0.25">
      <c r="A1920" s="59"/>
      <c r="B1920" s="16"/>
      <c r="C1920" s="44"/>
      <c r="D1920" s="43"/>
      <c r="E1920" s="45"/>
      <c r="F1920" s="43"/>
      <c r="G1920" s="43"/>
      <c r="H1920" s="6"/>
      <c r="I1920" s="43"/>
      <c r="J1920" s="43"/>
      <c r="K1920" s="7"/>
      <c r="L1920" s="43"/>
      <c r="M1920" s="43"/>
    </row>
    <row r="1921" spans="1:13" ht="24.95" customHeight="1" x14ac:dyDescent="0.25">
      <c r="A1921" s="59"/>
      <c r="B1921" s="16"/>
      <c r="C1921" s="44"/>
      <c r="D1921" s="43"/>
      <c r="E1921" s="45"/>
      <c r="F1921" s="43"/>
      <c r="G1921" s="43"/>
      <c r="H1921" s="6"/>
      <c r="I1921" s="43"/>
      <c r="J1921" s="43"/>
      <c r="K1921" s="7"/>
      <c r="L1921" s="43"/>
      <c r="M1921" s="43"/>
    </row>
    <row r="1922" spans="1:13" ht="24.95" customHeight="1" x14ac:dyDescent="0.25">
      <c r="A1922" s="59"/>
      <c r="B1922" s="16"/>
      <c r="C1922" s="44"/>
      <c r="D1922" s="43"/>
      <c r="E1922" s="45"/>
      <c r="F1922" s="43"/>
      <c r="G1922" s="43"/>
      <c r="H1922" s="6"/>
      <c r="I1922" s="43"/>
      <c r="J1922" s="43"/>
      <c r="K1922" s="7"/>
      <c r="L1922" s="43"/>
      <c r="M1922" s="43"/>
    </row>
    <row r="1923" spans="1:13" ht="24.95" customHeight="1" thickBot="1" x14ac:dyDescent="0.3">
      <c r="A1923" s="59"/>
      <c r="B1923" s="16"/>
      <c r="C1923" s="44"/>
      <c r="D1923" s="43"/>
      <c r="E1923" s="45"/>
      <c r="F1923" s="43"/>
      <c r="G1923" s="43"/>
      <c r="H1923" s="6"/>
      <c r="I1923" s="43"/>
      <c r="J1923" s="43"/>
      <c r="K1923" s="7"/>
      <c r="L1923" s="43"/>
      <c r="M1923" s="43"/>
    </row>
    <row r="1924" spans="1:13" ht="24.95" customHeight="1" thickBot="1" x14ac:dyDescent="0.3">
      <c r="A1924" s="59"/>
      <c r="B1924" s="16"/>
      <c r="C1924" s="44"/>
      <c r="D1924" s="43"/>
      <c r="E1924" s="45"/>
      <c r="F1924" s="43"/>
      <c r="G1924" s="43"/>
      <c r="H1924" s="6"/>
      <c r="I1924" s="43"/>
      <c r="J1924" s="43"/>
      <c r="K1924" s="57"/>
      <c r="L1924" s="43"/>
      <c r="M1924" s="43"/>
    </row>
    <row r="1925" spans="1:13" ht="24.95" customHeight="1" x14ac:dyDescent="0.25">
      <c r="A1925" s="59"/>
      <c r="B1925" s="16"/>
      <c r="C1925" s="44"/>
      <c r="D1925" s="43"/>
      <c r="E1925" s="45"/>
      <c r="F1925" s="43"/>
      <c r="G1925" s="43"/>
      <c r="H1925" s="6"/>
      <c r="I1925" s="43"/>
      <c r="J1925" s="43"/>
      <c r="K1925" s="7"/>
      <c r="L1925" s="43"/>
      <c r="M1925" s="43"/>
    </row>
    <row r="1926" spans="1:13" ht="24.95" customHeight="1" x14ac:dyDescent="0.25">
      <c r="A1926" s="59"/>
      <c r="B1926" s="16"/>
      <c r="C1926" s="44"/>
      <c r="D1926" s="43"/>
      <c r="E1926" s="45"/>
      <c r="F1926" s="43"/>
      <c r="G1926" s="43"/>
      <c r="H1926" s="6"/>
      <c r="I1926" s="43"/>
      <c r="J1926" s="43"/>
      <c r="K1926" s="7"/>
      <c r="L1926" s="43"/>
      <c r="M1926" s="43"/>
    </row>
    <row r="1927" spans="1:13" ht="24.95" customHeight="1" x14ac:dyDescent="0.25">
      <c r="A1927" s="59"/>
      <c r="B1927" s="16"/>
      <c r="C1927" s="44"/>
      <c r="D1927" s="43"/>
      <c r="E1927" s="45"/>
      <c r="F1927" s="43"/>
      <c r="G1927" s="43"/>
      <c r="H1927" s="6"/>
      <c r="I1927" s="43"/>
      <c r="J1927" s="43"/>
      <c r="K1927" s="7"/>
      <c r="L1927" s="43"/>
      <c r="M1927" s="43"/>
    </row>
    <row r="1928" spans="1:13" ht="24.95" customHeight="1" x14ac:dyDescent="0.25">
      <c r="A1928" s="59"/>
      <c r="B1928" s="16"/>
      <c r="C1928" s="44"/>
      <c r="D1928" s="43"/>
      <c r="E1928" s="45"/>
      <c r="F1928" s="43"/>
      <c r="G1928" s="43"/>
      <c r="H1928" s="6"/>
      <c r="I1928" s="43"/>
      <c r="J1928" s="43"/>
      <c r="K1928" s="7"/>
      <c r="L1928" s="43"/>
      <c r="M1928" s="43"/>
    </row>
    <row r="1929" spans="1:13" ht="24.95" customHeight="1" x14ac:dyDescent="0.25">
      <c r="A1929" s="59"/>
      <c r="B1929" s="16"/>
      <c r="C1929" s="44"/>
      <c r="D1929" s="43"/>
      <c r="E1929" s="45"/>
      <c r="F1929" s="43"/>
      <c r="G1929" s="43"/>
      <c r="H1929" s="6"/>
      <c r="I1929" s="43"/>
      <c r="J1929" s="43"/>
      <c r="K1929" s="7"/>
      <c r="L1929" s="43"/>
      <c r="M1929" s="43"/>
    </row>
    <row r="1930" spans="1:13" ht="24.95" customHeight="1" x14ac:dyDescent="0.25">
      <c r="A1930" s="59"/>
      <c r="B1930" s="16"/>
      <c r="C1930" s="44"/>
      <c r="D1930" s="43"/>
      <c r="E1930" s="45"/>
      <c r="F1930" s="43"/>
      <c r="G1930" s="43"/>
      <c r="H1930" s="6"/>
      <c r="I1930" s="43"/>
      <c r="J1930" s="43"/>
      <c r="K1930" s="7"/>
      <c r="L1930" s="43"/>
      <c r="M1930" s="43"/>
    </row>
    <row r="1931" spans="1:13" ht="24.95" customHeight="1" x14ac:dyDescent="0.25">
      <c r="A1931" s="59"/>
      <c r="B1931" s="16"/>
      <c r="C1931" s="44"/>
      <c r="D1931" s="43"/>
      <c r="E1931" s="45"/>
      <c r="F1931" s="43"/>
      <c r="G1931" s="43"/>
      <c r="H1931" s="6"/>
      <c r="I1931" s="43"/>
      <c r="J1931" s="43"/>
      <c r="K1931" s="7"/>
      <c r="L1931" s="43"/>
      <c r="M1931" s="43"/>
    </row>
    <row r="1932" spans="1:13" ht="24.95" customHeight="1" x14ac:dyDescent="0.25">
      <c r="A1932" s="59"/>
      <c r="B1932" s="16"/>
      <c r="C1932" s="44"/>
      <c r="D1932" s="43"/>
      <c r="E1932" s="45"/>
      <c r="F1932" s="43"/>
      <c r="G1932" s="43"/>
      <c r="H1932" s="6"/>
      <c r="I1932" s="6"/>
      <c r="J1932" s="6"/>
      <c r="K1932" s="7"/>
      <c r="L1932" s="43"/>
      <c r="M1932" s="43"/>
    </row>
    <row r="1933" spans="1:13" ht="24.95" customHeight="1" x14ac:dyDescent="0.25">
      <c r="A1933" s="59"/>
      <c r="B1933" s="16"/>
      <c r="C1933" s="44"/>
      <c r="D1933" s="43"/>
      <c r="E1933" s="45"/>
      <c r="F1933" s="43"/>
      <c r="G1933" s="43"/>
      <c r="H1933" s="6"/>
      <c r="I1933" s="6"/>
      <c r="J1933" s="43"/>
      <c r="K1933" s="7"/>
      <c r="L1933" s="43"/>
      <c r="M1933" s="43"/>
    </row>
    <row r="1934" spans="1:13" ht="24.95" customHeight="1" x14ac:dyDescent="0.25">
      <c r="A1934" s="59"/>
      <c r="B1934" s="16"/>
      <c r="C1934" s="44"/>
      <c r="D1934" s="43"/>
      <c r="E1934" s="45"/>
      <c r="F1934" s="43"/>
      <c r="G1934" s="43"/>
      <c r="H1934" s="6"/>
      <c r="I1934" s="43"/>
      <c r="J1934" s="43"/>
      <c r="K1934" s="7"/>
      <c r="L1934" s="43"/>
      <c r="M1934" s="43"/>
    </row>
    <row r="1935" spans="1:13" ht="24.95" customHeight="1" x14ac:dyDescent="0.25">
      <c r="A1935" s="59"/>
      <c r="B1935" s="16"/>
      <c r="C1935" s="44"/>
      <c r="D1935" s="43"/>
      <c r="E1935" s="45"/>
      <c r="F1935" s="43"/>
      <c r="G1935" s="43"/>
      <c r="H1935" s="6"/>
      <c r="I1935" s="43"/>
      <c r="J1935" s="43"/>
      <c r="K1935" s="7"/>
      <c r="L1935" s="43"/>
      <c r="M1935" s="43"/>
    </row>
    <row r="1936" spans="1:13" ht="24.95" customHeight="1" x14ac:dyDescent="0.25">
      <c r="A1936" s="59"/>
      <c r="B1936" s="16"/>
      <c r="C1936" s="44"/>
      <c r="D1936" s="43"/>
      <c r="E1936" s="45"/>
      <c r="F1936" s="43"/>
      <c r="G1936" s="43"/>
      <c r="H1936" s="6"/>
      <c r="I1936" s="43"/>
      <c r="J1936" s="43"/>
      <c r="K1936" s="7"/>
      <c r="L1936" s="43"/>
      <c r="M1936" s="43"/>
    </row>
    <row r="1937" spans="1:13" ht="24.95" customHeight="1" x14ac:dyDescent="0.25">
      <c r="A1937" s="59"/>
      <c r="B1937" s="16"/>
      <c r="C1937" s="44"/>
      <c r="D1937" s="43"/>
      <c r="E1937" s="45"/>
      <c r="F1937" s="43"/>
      <c r="G1937" s="43"/>
      <c r="H1937" s="6"/>
      <c r="I1937" s="43"/>
      <c r="J1937" s="43"/>
      <c r="K1937" s="7"/>
      <c r="L1937" s="43"/>
      <c r="M1937" s="43"/>
    </row>
    <row r="1938" spans="1:13" ht="24.95" customHeight="1" x14ac:dyDescent="0.25">
      <c r="A1938" s="59"/>
      <c r="B1938" s="16"/>
      <c r="C1938" s="44"/>
      <c r="D1938" s="43"/>
      <c r="E1938" s="45"/>
      <c r="F1938" s="43"/>
      <c r="G1938" s="43"/>
      <c r="H1938" s="6"/>
      <c r="I1938" s="43"/>
      <c r="J1938" s="43"/>
      <c r="K1938" s="7"/>
      <c r="L1938" s="43"/>
      <c r="M1938" s="43"/>
    </row>
    <row r="1939" spans="1:13" ht="24.95" customHeight="1" x14ac:dyDescent="0.25">
      <c r="A1939" s="59"/>
      <c r="B1939" s="16"/>
      <c r="C1939" s="44"/>
      <c r="D1939" s="43"/>
      <c r="E1939" s="45"/>
      <c r="F1939" s="43"/>
      <c r="G1939" s="43"/>
      <c r="H1939" s="6"/>
      <c r="I1939" s="43"/>
      <c r="J1939" s="43"/>
      <c r="K1939" s="7"/>
      <c r="L1939" s="43"/>
      <c r="M1939" s="43"/>
    </row>
    <row r="1940" spans="1:13" ht="24.95" customHeight="1" x14ac:dyDescent="0.25">
      <c r="A1940" s="59"/>
      <c r="B1940" s="16"/>
      <c r="C1940" s="44"/>
      <c r="D1940" s="43"/>
      <c r="E1940" s="45"/>
      <c r="F1940" s="43"/>
      <c r="G1940" s="43"/>
      <c r="H1940" s="6"/>
      <c r="I1940" s="43"/>
      <c r="J1940" s="43"/>
      <c r="K1940" s="7"/>
      <c r="L1940" s="43"/>
      <c r="M1940" s="43"/>
    </row>
    <row r="1941" spans="1:13" ht="24.95" customHeight="1" x14ac:dyDescent="0.25">
      <c r="A1941" s="59"/>
      <c r="B1941" s="16"/>
      <c r="C1941" s="44"/>
      <c r="D1941" s="43"/>
      <c r="E1941" s="45"/>
      <c r="F1941" s="43"/>
      <c r="G1941" s="43"/>
      <c r="H1941" s="6"/>
      <c r="I1941" s="43"/>
      <c r="J1941" s="43"/>
      <c r="K1941" s="7"/>
      <c r="L1941" s="43"/>
      <c r="M1941" s="43"/>
    </row>
    <row r="1942" spans="1:13" ht="24.95" customHeight="1" x14ac:dyDescent="0.25">
      <c r="A1942" s="59"/>
      <c r="B1942" s="16"/>
      <c r="C1942" s="44"/>
      <c r="D1942" s="43"/>
      <c r="E1942" s="45"/>
      <c r="F1942" s="43"/>
      <c r="G1942" s="43"/>
      <c r="H1942" s="6"/>
      <c r="I1942" s="43"/>
      <c r="J1942" s="43"/>
      <c r="K1942" s="7"/>
      <c r="L1942" s="43"/>
      <c r="M1942" s="43"/>
    </row>
    <row r="1943" spans="1:13" ht="24.95" customHeight="1" x14ac:dyDescent="0.25">
      <c r="A1943" s="59"/>
      <c r="B1943" s="16"/>
      <c r="C1943" s="44"/>
      <c r="D1943" s="43"/>
      <c r="E1943" s="45"/>
      <c r="F1943" s="43"/>
      <c r="G1943" s="43"/>
      <c r="H1943" s="6"/>
      <c r="I1943" s="43"/>
      <c r="J1943" s="6"/>
      <c r="K1943" s="7"/>
      <c r="L1943" s="43"/>
      <c r="M1943" s="43"/>
    </row>
    <row r="1944" spans="1:13" ht="24.95" customHeight="1" x14ac:dyDescent="0.25">
      <c r="A1944" s="59"/>
      <c r="B1944" s="16"/>
      <c r="C1944" s="44"/>
      <c r="D1944" s="43"/>
      <c r="E1944" s="45"/>
      <c r="F1944" s="43"/>
      <c r="G1944" s="43"/>
      <c r="H1944" s="6"/>
      <c r="I1944" s="43"/>
      <c r="J1944" s="43"/>
      <c r="K1944" s="7"/>
      <c r="L1944" s="43"/>
      <c r="M1944" s="43"/>
    </row>
    <row r="1945" spans="1:13" ht="24.95" customHeight="1" x14ac:dyDescent="0.25">
      <c r="A1945" s="59"/>
      <c r="B1945" s="16"/>
      <c r="C1945" s="44"/>
      <c r="D1945" s="43"/>
      <c r="E1945" s="45"/>
      <c r="F1945" s="43"/>
      <c r="G1945" s="43"/>
      <c r="H1945" s="6"/>
      <c r="I1945" s="43"/>
      <c r="J1945" s="43"/>
      <c r="K1945" s="7"/>
      <c r="L1945" s="43"/>
      <c r="M1945" s="43"/>
    </row>
    <row r="1946" spans="1:13" ht="24.95" customHeight="1" x14ac:dyDescent="0.25">
      <c r="A1946" s="59"/>
      <c r="B1946" s="16"/>
      <c r="C1946" s="44"/>
      <c r="D1946" s="43"/>
      <c r="E1946" s="45"/>
      <c r="F1946" s="43"/>
      <c r="G1946" s="43"/>
      <c r="H1946" s="6"/>
      <c r="I1946" s="43"/>
      <c r="J1946" s="43"/>
      <c r="K1946" s="7"/>
      <c r="L1946" s="43"/>
      <c r="M1946" s="43"/>
    </row>
    <row r="1947" spans="1:13" ht="24.95" customHeight="1" x14ac:dyDescent="0.25">
      <c r="A1947" s="59"/>
      <c r="B1947" s="16"/>
      <c r="C1947" s="44"/>
      <c r="D1947" s="43"/>
      <c r="E1947" s="45"/>
      <c r="F1947" s="43"/>
      <c r="G1947" s="43"/>
      <c r="H1947" s="6"/>
      <c r="I1947" s="43"/>
      <c r="J1947" s="43"/>
      <c r="K1947" s="7"/>
      <c r="L1947" s="43"/>
      <c r="M1947" s="43"/>
    </row>
    <row r="1948" spans="1:13" ht="24.95" customHeight="1" x14ac:dyDescent="0.25">
      <c r="A1948" s="59"/>
      <c r="B1948" s="16"/>
      <c r="C1948" s="44"/>
      <c r="D1948" s="43"/>
      <c r="E1948" s="45"/>
      <c r="F1948" s="6"/>
      <c r="G1948" s="43"/>
      <c r="H1948" s="6"/>
      <c r="I1948" s="43"/>
      <c r="J1948" s="43"/>
      <c r="K1948" s="7"/>
      <c r="L1948" s="43"/>
      <c r="M1948" s="43"/>
    </row>
    <row r="1949" spans="1:13" ht="24.95" customHeight="1" x14ac:dyDescent="0.25">
      <c r="A1949" s="59"/>
      <c r="B1949" s="16"/>
      <c r="C1949" s="44"/>
      <c r="D1949" s="43"/>
      <c r="E1949" s="45"/>
      <c r="F1949" s="43"/>
      <c r="G1949" s="43"/>
      <c r="H1949" s="6"/>
      <c r="I1949" s="43"/>
      <c r="J1949" s="43"/>
      <c r="K1949" s="7"/>
      <c r="L1949" s="43"/>
      <c r="M1949" s="43"/>
    </row>
    <row r="1950" spans="1:13" ht="24.95" customHeight="1" x14ac:dyDescent="0.25">
      <c r="A1950" s="59"/>
      <c r="B1950" s="16"/>
      <c r="C1950" s="44"/>
      <c r="D1950" s="43"/>
      <c r="E1950" s="17"/>
      <c r="F1950" s="43"/>
      <c r="G1950" s="43"/>
      <c r="H1950" s="6"/>
      <c r="I1950" s="6"/>
      <c r="J1950" s="6"/>
      <c r="K1950" s="7"/>
      <c r="L1950" s="43"/>
      <c r="M1950" s="43"/>
    </row>
    <row r="1951" spans="1:13" ht="24.95" customHeight="1" x14ac:dyDescent="0.25">
      <c r="A1951" s="59"/>
      <c r="B1951" s="16"/>
      <c r="C1951" s="44"/>
      <c r="D1951" s="43"/>
      <c r="E1951" s="45"/>
      <c r="F1951" s="43"/>
      <c r="G1951" s="43"/>
      <c r="H1951" s="6"/>
      <c r="I1951" s="43"/>
      <c r="J1951" s="43"/>
      <c r="K1951" s="7"/>
      <c r="L1951" s="43"/>
      <c r="M1951" s="43"/>
    </row>
    <row r="1952" spans="1:13" ht="24.95" customHeight="1" x14ac:dyDescent="0.25">
      <c r="A1952" s="59"/>
      <c r="B1952" s="16"/>
      <c r="C1952" s="44"/>
      <c r="D1952" s="43"/>
      <c r="E1952" s="45"/>
      <c r="F1952" s="43"/>
      <c r="G1952" s="43"/>
      <c r="H1952" s="6"/>
      <c r="I1952" s="43"/>
      <c r="J1952" s="43"/>
      <c r="K1952" s="7"/>
      <c r="L1952" s="43"/>
      <c r="M1952" s="43"/>
    </row>
    <row r="1953" spans="1:13" ht="24.95" customHeight="1" x14ac:dyDescent="0.25">
      <c r="A1953" s="59"/>
      <c r="B1953" s="16"/>
      <c r="C1953" s="44"/>
      <c r="D1953" s="43"/>
      <c r="E1953" s="45"/>
      <c r="F1953" s="43"/>
      <c r="G1953" s="43"/>
      <c r="H1953" s="6"/>
      <c r="I1953" s="43"/>
      <c r="J1953" s="43"/>
      <c r="K1953" s="7"/>
      <c r="L1953" s="43"/>
      <c r="M1953" s="43"/>
    </row>
    <row r="1954" spans="1:13" ht="24.95" customHeight="1" x14ac:dyDescent="0.25">
      <c r="A1954" s="59"/>
      <c r="B1954" s="16"/>
      <c r="C1954" s="44"/>
      <c r="D1954" s="43"/>
      <c r="E1954" s="45"/>
      <c r="F1954" s="43"/>
      <c r="G1954" s="43"/>
      <c r="H1954" s="6"/>
      <c r="I1954" s="43"/>
      <c r="J1954" s="43"/>
      <c r="K1954" s="7"/>
      <c r="L1954" s="43"/>
      <c r="M1954" s="43"/>
    </row>
    <row r="1955" spans="1:13" ht="24.95" customHeight="1" x14ac:dyDescent="0.25">
      <c r="A1955" s="59"/>
      <c r="B1955" s="16"/>
      <c r="C1955" s="44"/>
      <c r="D1955" s="43"/>
      <c r="E1955" s="45"/>
      <c r="F1955" s="43"/>
      <c r="G1955" s="43"/>
      <c r="H1955" s="6"/>
      <c r="I1955" s="43"/>
      <c r="J1955" s="43"/>
      <c r="K1955" s="7"/>
      <c r="L1955" s="43"/>
      <c r="M1955" s="43"/>
    </row>
    <row r="1956" spans="1:13" ht="24.95" customHeight="1" x14ac:dyDescent="0.25">
      <c r="A1956" s="59"/>
      <c r="B1956" s="16"/>
      <c r="C1956" s="44"/>
      <c r="D1956" s="43"/>
      <c r="E1956" s="45"/>
      <c r="F1956" s="43"/>
      <c r="G1956" s="43"/>
      <c r="H1956" s="6"/>
      <c r="I1956" s="43"/>
      <c r="J1956" s="43"/>
      <c r="K1956" s="7"/>
      <c r="L1956" s="43"/>
      <c r="M1956" s="43"/>
    </row>
    <row r="1957" spans="1:13" ht="24.95" customHeight="1" x14ac:dyDescent="0.25">
      <c r="A1957" s="59"/>
      <c r="B1957" s="16"/>
      <c r="C1957" s="44"/>
      <c r="D1957" s="43"/>
      <c r="E1957" s="45"/>
      <c r="F1957" s="43"/>
      <c r="G1957" s="43"/>
      <c r="H1957" s="6"/>
      <c r="I1957" s="43"/>
      <c r="J1957" s="6"/>
      <c r="K1957" s="7"/>
      <c r="L1957" s="43"/>
      <c r="M1957" s="43"/>
    </row>
    <row r="1958" spans="1:13" ht="24.95" customHeight="1" x14ac:dyDescent="0.25">
      <c r="A1958" s="59"/>
      <c r="B1958" s="16"/>
      <c r="C1958" s="44"/>
      <c r="D1958" s="43"/>
      <c r="E1958" s="45"/>
      <c r="F1958" s="43"/>
      <c r="G1958" s="43"/>
      <c r="H1958" s="6"/>
      <c r="I1958" s="6"/>
      <c r="J1958" s="6"/>
      <c r="K1958" s="7"/>
      <c r="L1958" s="43"/>
      <c r="M1958" s="43"/>
    </row>
    <row r="1959" spans="1:13" ht="24.95" customHeight="1" x14ac:dyDescent="0.25">
      <c r="A1959" s="59"/>
      <c r="B1959" s="16"/>
      <c r="C1959" s="44"/>
      <c r="D1959" s="43"/>
      <c r="E1959" s="17"/>
      <c r="F1959" s="43"/>
      <c r="G1959" s="43"/>
      <c r="H1959" s="6"/>
      <c r="I1959" s="6"/>
      <c r="J1959" s="6"/>
      <c r="K1959" s="7"/>
      <c r="L1959" s="43"/>
      <c r="M1959" s="43"/>
    </row>
    <row r="1960" spans="1:13" ht="24.95" customHeight="1" x14ac:dyDescent="0.25">
      <c r="A1960" s="59"/>
      <c r="B1960" s="16"/>
      <c r="C1960" s="44"/>
      <c r="D1960" s="43"/>
      <c r="E1960" s="45"/>
      <c r="F1960" s="43"/>
      <c r="G1960" s="43"/>
      <c r="H1960" s="6"/>
      <c r="I1960" s="43"/>
      <c r="J1960" s="43"/>
      <c r="K1960" s="7"/>
      <c r="L1960" s="43"/>
      <c r="M1960" s="43"/>
    </row>
    <row r="1961" spans="1:13" ht="24.95" customHeight="1" x14ac:dyDescent="0.25">
      <c r="A1961" s="59"/>
      <c r="B1961" s="16"/>
      <c r="C1961" s="44"/>
      <c r="D1961" s="43"/>
      <c r="E1961" s="45"/>
      <c r="F1961" s="43"/>
      <c r="G1961" s="43"/>
      <c r="H1961" s="6"/>
      <c r="I1961" s="6"/>
      <c r="J1961" s="6"/>
      <c r="K1961" s="7"/>
      <c r="L1961" s="43"/>
      <c r="M1961" s="43"/>
    </row>
    <row r="1962" spans="1:13" ht="24.95" customHeight="1" x14ac:dyDescent="0.25">
      <c r="A1962" s="59"/>
      <c r="B1962" s="16"/>
      <c r="C1962" s="44"/>
      <c r="D1962" s="43"/>
      <c r="E1962" s="45"/>
      <c r="F1962" s="6"/>
      <c r="G1962" s="43"/>
      <c r="H1962" s="6"/>
      <c r="I1962" s="43"/>
      <c r="J1962" s="6"/>
      <c r="K1962" s="7"/>
      <c r="L1962" s="43"/>
      <c r="M1962" s="43"/>
    </row>
    <row r="1963" spans="1:13" ht="24.95" customHeight="1" x14ac:dyDescent="0.25">
      <c r="A1963" s="59"/>
      <c r="B1963" s="16"/>
      <c r="C1963" s="44"/>
      <c r="D1963" s="43"/>
      <c r="E1963" s="45"/>
      <c r="F1963" s="43"/>
      <c r="G1963" s="43"/>
      <c r="H1963" s="6"/>
      <c r="I1963" s="43"/>
      <c r="J1963" s="43"/>
      <c r="K1963" s="7"/>
      <c r="L1963" s="43"/>
      <c r="M1963" s="43"/>
    </row>
    <row r="1964" spans="1:13" ht="24.95" customHeight="1" x14ac:dyDescent="0.25">
      <c r="A1964" s="59"/>
      <c r="B1964" s="16"/>
      <c r="C1964" s="44"/>
      <c r="D1964" s="43"/>
      <c r="E1964" s="45"/>
      <c r="F1964" s="43"/>
      <c r="G1964" s="43"/>
      <c r="H1964" s="6"/>
      <c r="I1964" s="43"/>
      <c r="J1964" s="6"/>
      <c r="K1964" s="7"/>
      <c r="L1964" s="43"/>
      <c r="M1964" s="43"/>
    </row>
    <row r="1965" spans="1:13" ht="24.95" customHeight="1" x14ac:dyDescent="0.25">
      <c r="A1965" s="59"/>
      <c r="B1965" s="16"/>
      <c r="C1965" s="44"/>
      <c r="D1965" s="43"/>
      <c r="E1965" s="45"/>
      <c r="F1965" s="43"/>
      <c r="G1965" s="43"/>
      <c r="H1965" s="6"/>
      <c r="I1965" s="43"/>
      <c r="J1965" s="6"/>
      <c r="K1965" s="7"/>
      <c r="L1965" s="43"/>
      <c r="M1965" s="43"/>
    </row>
    <row r="1966" spans="1:13" ht="24.95" customHeight="1" x14ac:dyDescent="0.25">
      <c r="A1966" s="59"/>
      <c r="B1966" s="16"/>
      <c r="C1966" s="44"/>
      <c r="D1966" s="43"/>
      <c r="E1966" s="45"/>
      <c r="F1966" s="43"/>
      <c r="G1966" s="43"/>
      <c r="H1966" s="6"/>
      <c r="I1966" s="43"/>
      <c r="J1966" s="43"/>
      <c r="K1966" s="7"/>
      <c r="L1966" s="43"/>
      <c r="M1966" s="43"/>
    </row>
    <row r="1967" spans="1:13" ht="24.95" customHeight="1" x14ac:dyDescent="0.25">
      <c r="A1967" s="59"/>
      <c r="B1967" s="16"/>
      <c r="C1967" s="44"/>
      <c r="D1967" s="43"/>
      <c r="E1967" s="45"/>
      <c r="F1967" s="43"/>
      <c r="G1967" s="43"/>
      <c r="H1967" s="6"/>
      <c r="I1967" s="43"/>
      <c r="J1967" s="43"/>
      <c r="K1967" s="7"/>
      <c r="L1967" s="43"/>
      <c r="M1967" s="43"/>
    </row>
    <row r="1968" spans="1:13" ht="24.95" customHeight="1" x14ac:dyDescent="0.25">
      <c r="A1968" s="59"/>
      <c r="B1968" s="16"/>
      <c r="C1968" s="44"/>
      <c r="D1968" s="43"/>
      <c r="E1968" s="45"/>
      <c r="F1968" s="43"/>
      <c r="G1968" s="43"/>
      <c r="H1968" s="6"/>
      <c r="I1968" s="43"/>
      <c r="J1968" s="43"/>
      <c r="K1968" s="7"/>
      <c r="L1968" s="43"/>
      <c r="M1968" s="43"/>
    </row>
    <row r="1969" spans="1:13" ht="24.95" customHeight="1" x14ac:dyDescent="0.25">
      <c r="A1969" s="59"/>
      <c r="B1969" s="16"/>
      <c r="C1969" s="44"/>
      <c r="D1969" s="43"/>
      <c r="E1969" s="45"/>
      <c r="F1969" s="43"/>
      <c r="G1969" s="43"/>
      <c r="H1969" s="6"/>
      <c r="I1969" s="43"/>
      <c r="J1969" s="43"/>
      <c r="K1969" s="7"/>
      <c r="L1969" s="43"/>
      <c r="M1969" s="43"/>
    </row>
    <row r="1970" spans="1:13" ht="24.95" customHeight="1" x14ac:dyDescent="0.25">
      <c r="A1970" s="59"/>
      <c r="B1970" s="16"/>
      <c r="C1970" s="44"/>
      <c r="D1970" s="43"/>
      <c r="E1970" s="45"/>
      <c r="F1970" s="43"/>
      <c r="G1970" s="43"/>
      <c r="H1970" s="6"/>
      <c r="I1970" s="43"/>
      <c r="J1970" s="43"/>
      <c r="K1970" s="7"/>
      <c r="L1970" s="43"/>
      <c r="M1970" s="43"/>
    </row>
    <row r="1971" spans="1:13" ht="24.95" customHeight="1" x14ac:dyDescent="0.25">
      <c r="A1971" s="59"/>
      <c r="B1971" s="16"/>
      <c r="C1971" s="22"/>
      <c r="D1971" s="43"/>
      <c r="E1971" s="45"/>
      <c r="F1971" s="43"/>
      <c r="G1971" s="43"/>
      <c r="H1971" s="6"/>
      <c r="I1971" s="43"/>
      <c r="J1971" s="6"/>
      <c r="K1971" s="7"/>
      <c r="L1971" s="43"/>
      <c r="M1971" s="43"/>
    </row>
    <row r="1972" spans="1:13" ht="24.95" customHeight="1" x14ac:dyDescent="0.25">
      <c r="A1972" s="59"/>
      <c r="B1972" s="16"/>
      <c r="C1972" s="44"/>
      <c r="D1972" s="43"/>
      <c r="E1972" s="45"/>
      <c r="F1972" s="43"/>
      <c r="G1972" s="43"/>
      <c r="H1972" s="6"/>
      <c r="I1972" s="43"/>
      <c r="J1972" s="43"/>
      <c r="K1972" s="7"/>
      <c r="L1972" s="43"/>
      <c r="M1972" s="43"/>
    </row>
    <row r="1973" spans="1:13" ht="24.95" customHeight="1" x14ac:dyDescent="0.25">
      <c r="A1973" s="59"/>
      <c r="B1973" s="16"/>
      <c r="C1973" s="44"/>
      <c r="D1973" s="43"/>
      <c r="E1973" s="45"/>
      <c r="F1973" s="43"/>
      <c r="G1973" s="43"/>
      <c r="H1973" s="6"/>
      <c r="I1973" s="43"/>
      <c r="J1973" s="43"/>
      <c r="K1973" s="7"/>
      <c r="L1973" s="43"/>
      <c r="M1973" s="43"/>
    </row>
    <row r="1974" spans="1:13" ht="24.95" customHeight="1" x14ac:dyDescent="0.25">
      <c r="A1974" s="59"/>
      <c r="B1974" s="16"/>
      <c r="C1974" s="44"/>
      <c r="D1974" s="43"/>
      <c r="E1974" s="45"/>
      <c r="F1974" s="43"/>
      <c r="G1974" s="43"/>
      <c r="H1974" s="6"/>
      <c r="I1974" s="43"/>
      <c r="J1974" s="43"/>
      <c r="K1974" s="7"/>
      <c r="L1974" s="43"/>
      <c r="M1974" s="43"/>
    </row>
    <row r="1975" spans="1:13" ht="24.95" customHeight="1" x14ac:dyDescent="0.25">
      <c r="A1975" s="59"/>
      <c r="B1975" s="16"/>
      <c r="C1975" s="44"/>
      <c r="D1975" s="43"/>
      <c r="E1975" s="45"/>
      <c r="F1975" s="43"/>
      <c r="G1975" s="43"/>
      <c r="H1975" s="6"/>
      <c r="I1975" s="43"/>
      <c r="J1975" s="43"/>
      <c r="K1975" s="7"/>
      <c r="L1975" s="43"/>
      <c r="M1975" s="43"/>
    </row>
    <row r="1976" spans="1:13" ht="24.95" customHeight="1" x14ac:dyDescent="0.25">
      <c r="A1976" s="59"/>
      <c r="B1976" s="16"/>
      <c r="C1976" s="44"/>
      <c r="D1976" s="43"/>
      <c r="E1976" s="45"/>
      <c r="F1976" s="43"/>
      <c r="G1976" s="43"/>
      <c r="H1976" s="6"/>
      <c r="I1976" s="43"/>
      <c r="J1976" s="43"/>
      <c r="K1976" s="7"/>
      <c r="L1976" s="43"/>
      <c r="M1976" s="43"/>
    </row>
    <row r="1977" spans="1:13" ht="24.95" customHeight="1" x14ac:dyDescent="0.25">
      <c r="A1977" s="59"/>
      <c r="B1977" s="16"/>
      <c r="C1977" s="44"/>
      <c r="D1977" s="43"/>
      <c r="E1977" s="45"/>
      <c r="F1977" s="43"/>
      <c r="G1977" s="43"/>
      <c r="H1977" s="6"/>
      <c r="I1977" s="43"/>
      <c r="J1977" s="43"/>
      <c r="K1977" s="7"/>
      <c r="L1977" s="43"/>
      <c r="M1977" s="43"/>
    </row>
    <row r="1978" spans="1:13" ht="24.95" customHeight="1" x14ac:dyDescent="0.25">
      <c r="A1978" s="59"/>
      <c r="B1978" s="16"/>
      <c r="C1978" s="44"/>
      <c r="D1978" s="43"/>
      <c r="E1978" s="45"/>
      <c r="F1978" s="43"/>
      <c r="G1978" s="43"/>
      <c r="H1978" s="6"/>
      <c r="I1978" s="43"/>
      <c r="J1978" s="43"/>
      <c r="K1978" s="7"/>
      <c r="L1978" s="43"/>
      <c r="M1978" s="43"/>
    </row>
    <row r="1979" spans="1:13" ht="24.95" customHeight="1" x14ac:dyDescent="0.25">
      <c r="A1979" s="59"/>
      <c r="B1979" s="16"/>
      <c r="C1979" s="44"/>
      <c r="D1979" s="43"/>
      <c r="E1979" s="45"/>
      <c r="F1979" s="43"/>
      <c r="G1979" s="43"/>
      <c r="H1979" s="6"/>
      <c r="I1979" s="43"/>
      <c r="J1979" s="43"/>
      <c r="K1979" s="7"/>
      <c r="L1979" s="43"/>
      <c r="M1979" s="43"/>
    </row>
    <row r="1980" spans="1:13" ht="24.95" customHeight="1" x14ac:dyDescent="0.25">
      <c r="A1980" s="59"/>
      <c r="B1980" s="16"/>
      <c r="C1980" s="44"/>
      <c r="D1980" s="43"/>
      <c r="E1980" s="45"/>
      <c r="F1980" s="43"/>
      <c r="G1980" s="43"/>
      <c r="H1980" s="6"/>
      <c r="I1980" s="43"/>
      <c r="J1980" s="43"/>
      <c r="K1980" s="7"/>
      <c r="L1980" s="43"/>
      <c r="M1980" s="43"/>
    </row>
    <row r="1981" spans="1:13" ht="24.95" customHeight="1" x14ac:dyDescent="0.25">
      <c r="A1981" s="59"/>
      <c r="B1981" s="16"/>
      <c r="C1981" s="44"/>
      <c r="D1981" s="43"/>
      <c r="E1981" s="45"/>
      <c r="F1981" s="43"/>
      <c r="G1981" s="43"/>
      <c r="H1981" s="6"/>
      <c r="I1981" s="43"/>
      <c r="J1981" s="43"/>
      <c r="K1981" s="7"/>
      <c r="L1981" s="43"/>
      <c r="M1981" s="43"/>
    </row>
    <row r="1982" spans="1:13" ht="24.95" customHeight="1" x14ac:dyDescent="0.25">
      <c r="A1982" s="59"/>
      <c r="B1982" s="16"/>
      <c r="C1982" s="44"/>
      <c r="D1982" s="43"/>
      <c r="E1982" s="45"/>
      <c r="F1982" s="43"/>
      <c r="G1982" s="43"/>
      <c r="H1982" s="6"/>
      <c r="I1982" s="6"/>
      <c r="J1982" s="43"/>
      <c r="K1982" s="7"/>
      <c r="L1982" s="43"/>
      <c r="M1982" s="43"/>
    </row>
    <row r="1983" spans="1:13" ht="24.95" customHeight="1" x14ac:dyDescent="0.25">
      <c r="A1983" s="59"/>
      <c r="B1983" s="16"/>
      <c r="C1983" s="44"/>
      <c r="D1983" s="43"/>
      <c r="E1983" s="45"/>
      <c r="F1983" s="43"/>
      <c r="G1983" s="43"/>
      <c r="H1983" s="6"/>
      <c r="I1983" s="43"/>
      <c r="J1983" s="43"/>
      <c r="K1983" s="7"/>
      <c r="L1983" s="43"/>
      <c r="M1983" s="43"/>
    </row>
    <row r="1984" spans="1:13" ht="24.95" customHeight="1" x14ac:dyDescent="0.25">
      <c r="A1984" s="59"/>
      <c r="B1984" s="16"/>
      <c r="C1984" s="44"/>
      <c r="D1984" s="43"/>
      <c r="E1984" s="45"/>
      <c r="F1984" s="43"/>
      <c r="G1984" s="43"/>
      <c r="H1984" s="6"/>
      <c r="I1984" s="43"/>
      <c r="J1984" s="43"/>
      <c r="K1984" s="7"/>
      <c r="L1984" s="43"/>
      <c r="M1984" s="43"/>
    </row>
    <row r="1985" spans="1:13" ht="24.95" customHeight="1" x14ac:dyDescent="0.25">
      <c r="A1985" s="59"/>
      <c r="B1985" s="16"/>
      <c r="C1985" s="44"/>
      <c r="D1985" s="43"/>
      <c r="E1985" s="45"/>
      <c r="F1985" s="43"/>
      <c r="G1985" s="43"/>
      <c r="H1985" s="6"/>
      <c r="I1985" s="43"/>
      <c r="J1985" s="43"/>
      <c r="K1985" s="7"/>
      <c r="L1985" s="43"/>
      <c r="M1985" s="43"/>
    </row>
    <row r="1986" spans="1:13" ht="24.95" customHeight="1" x14ac:dyDescent="0.25">
      <c r="A1986" s="59"/>
      <c r="B1986" s="16"/>
      <c r="C1986" s="44"/>
      <c r="D1986" s="43"/>
      <c r="E1986" s="45"/>
      <c r="F1986" s="43"/>
      <c r="G1986" s="43"/>
      <c r="H1986" s="6"/>
      <c r="I1986" s="43"/>
      <c r="J1986" s="43"/>
      <c r="K1986" s="7"/>
      <c r="L1986" s="43"/>
      <c r="M1986" s="43"/>
    </row>
    <row r="1987" spans="1:13" ht="24.95" customHeight="1" x14ac:dyDescent="0.25">
      <c r="A1987" s="59"/>
      <c r="B1987" s="16"/>
      <c r="C1987" s="44"/>
      <c r="D1987" s="43"/>
      <c r="E1987" s="45"/>
      <c r="F1987" s="43"/>
      <c r="G1987" s="43"/>
      <c r="H1987" s="6"/>
      <c r="I1987" s="43"/>
      <c r="J1987" s="43"/>
      <c r="K1987" s="7"/>
      <c r="L1987" s="43"/>
      <c r="M1987" s="43"/>
    </row>
    <row r="1988" spans="1:13" ht="24.95" customHeight="1" x14ac:dyDescent="0.25">
      <c r="A1988" s="59"/>
      <c r="B1988" s="16"/>
      <c r="C1988" s="44"/>
      <c r="D1988" s="43"/>
      <c r="E1988" s="45"/>
      <c r="F1988" s="43"/>
      <c r="G1988" s="43"/>
      <c r="H1988" s="6"/>
      <c r="I1988" s="43"/>
      <c r="J1988" s="43"/>
      <c r="K1988" s="7"/>
      <c r="L1988" s="43"/>
      <c r="M1988" s="43"/>
    </row>
    <row r="1989" spans="1:13" ht="24.95" customHeight="1" x14ac:dyDescent="0.25">
      <c r="A1989" s="59"/>
      <c r="B1989" s="16"/>
      <c r="C1989" s="44"/>
      <c r="D1989" s="43"/>
      <c r="E1989" s="45"/>
      <c r="F1989" s="43"/>
      <c r="G1989" s="43"/>
      <c r="H1989" s="6"/>
      <c r="I1989" s="43"/>
      <c r="J1989" s="43"/>
      <c r="K1989" s="7"/>
      <c r="L1989" s="43"/>
      <c r="M1989" s="43"/>
    </row>
    <row r="1990" spans="1:13" ht="24.95" customHeight="1" x14ac:dyDescent="0.25">
      <c r="A1990" s="59"/>
      <c r="B1990" s="16"/>
      <c r="C1990" s="44"/>
      <c r="D1990" s="43"/>
      <c r="E1990" s="45"/>
      <c r="F1990" s="43"/>
      <c r="G1990" s="43"/>
      <c r="H1990" s="6"/>
      <c r="I1990" s="43"/>
      <c r="J1990" s="43"/>
      <c r="K1990" s="7"/>
      <c r="L1990" s="43"/>
      <c r="M1990" s="43"/>
    </row>
    <row r="1991" spans="1:13" ht="24.95" customHeight="1" x14ac:dyDescent="0.25">
      <c r="A1991" s="59"/>
      <c r="B1991" s="16"/>
      <c r="C1991" s="44"/>
      <c r="D1991" s="43"/>
      <c r="E1991" s="45"/>
      <c r="F1991" s="43"/>
      <c r="G1991" s="43"/>
      <c r="H1991" s="6"/>
      <c r="I1991" s="43"/>
      <c r="J1991" s="43"/>
      <c r="K1991" s="7"/>
      <c r="L1991" s="43"/>
      <c r="M1991" s="43"/>
    </row>
    <row r="1992" spans="1:13" ht="24.95" customHeight="1" x14ac:dyDescent="0.25">
      <c r="A1992" s="59"/>
      <c r="B1992" s="16"/>
      <c r="C1992" s="44"/>
      <c r="D1992" s="43"/>
      <c r="E1992" s="45"/>
      <c r="F1992" s="43"/>
      <c r="G1992" s="43"/>
      <c r="H1992" s="6"/>
      <c r="I1992" s="43"/>
      <c r="J1992" s="43"/>
      <c r="K1992" s="7"/>
      <c r="L1992" s="43"/>
      <c r="M1992" s="43"/>
    </row>
    <row r="1993" spans="1:13" ht="24.95" customHeight="1" x14ac:dyDescent="0.25">
      <c r="A1993" s="59"/>
      <c r="B1993" s="16"/>
      <c r="C1993" s="44"/>
      <c r="D1993" s="43"/>
      <c r="E1993" s="45"/>
      <c r="F1993" s="43"/>
      <c r="G1993" s="43"/>
      <c r="H1993" s="6"/>
      <c r="I1993" s="43"/>
      <c r="J1993" s="43"/>
      <c r="K1993" s="7"/>
      <c r="L1993" s="43"/>
      <c r="M1993" s="43"/>
    </row>
    <row r="1994" spans="1:13" ht="24.95" customHeight="1" x14ac:dyDescent="0.25">
      <c r="A1994" s="59"/>
      <c r="B1994" s="16"/>
      <c r="C1994" s="44"/>
      <c r="D1994" s="43"/>
      <c r="E1994" s="45"/>
      <c r="F1994" s="43"/>
      <c r="G1994" s="43"/>
      <c r="H1994" s="6"/>
      <c r="I1994" s="43"/>
      <c r="J1994" s="43"/>
      <c r="K1994" s="7"/>
      <c r="L1994" s="43"/>
      <c r="M1994" s="43"/>
    </row>
    <row r="1995" spans="1:13" ht="24.95" customHeight="1" x14ac:dyDescent="0.25">
      <c r="A1995" s="59"/>
      <c r="B1995" s="16"/>
      <c r="C1995" s="44"/>
      <c r="D1995" s="43"/>
      <c r="E1995" s="45"/>
      <c r="F1995" s="43"/>
      <c r="G1995" s="43"/>
      <c r="H1995" s="6"/>
      <c r="I1995" s="43"/>
      <c r="J1995" s="43"/>
      <c r="K1995" s="7"/>
      <c r="L1995" s="43"/>
      <c r="M1995" s="43"/>
    </row>
    <row r="1996" spans="1:13" ht="24.95" customHeight="1" x14ac:dyDescent="0.25">
      <c r="A1996" s="59"/>
      <c r="B1996" s="16"/>
      <c r="C1996" s="44"/>
      <c r="D1996" s="43"/>
      <c r="E1996" s="45"/>
      <c r="F1996" s="43"/>
      <c r="G1996" s="43"/>
      <c r="H1996" s="6"/>
      <c r="I1996" s="43"/>
      <c r="J1996" s="43"/>
      <c r="K1996" s="7"/>
      <c r="L1996" s="43"/>
      <c r="M1996" s="43"/>
    </row>
    <row r="1997" spans="1:13" ht="24.95" customHeight="1" x14ac:dyDescent="0.25">
      <c r="A1997" s="59"/>
      <c r="B1997" s="16"/>
      <c r="C1997" s="44"/>
      <c r="D1997" s="43"/>
      <c r="E1997" s="45"/>
      <c r="F1997" s="43"/>
      <c r="G1997" s="43"/>
      <c r="H1997" s="6"/>
      <c r="I1997" s="43"/>
      <c r="J1997" s="43"/>
      <c r="K1997" s="7"/>
      <c r="L1997" s="43"/>
      <c r="M1997" s="43"/>
    </row>
    <row r="1998" spans="1:13" ht="24.95" customHeight="1" x14ac:dyDescent="0.25">
      <c r="A1998" s="59"/>
      <c r="B1998" s="16"/>
      <c r="C1998" s="44"/>
      <c r="D1998" s="43"/>
      <c r="E1998" s="45"/>
      <c r="F1998" s="43"/>
      <c r="G1998" s="43"/>
      <c r="H1998" s="6"/>
      <c r="I1998" s="43"/>
      <c r="J1998" s="43"/>
      <c r="K1998" s="7"/>
      <c r="L1998" s="43"/>
      <c r="M1998" s="43"/>
    </row>
    <row r="1999" spans="1:13" ht="24.95" customHeight="1" x14ac:dyDescent="0.25">
      <c r="A1999" s="59"/>
      <c r="B1999" s="16"/>
      <c r="C1999" s="44"/>
      <c r="D1999" s="43"/>
      <c r="E1999" s="45"/>
      <c r="F1999" s="43"/>
      <c r="G1999" s="43"/>
      <c r="H1999" s="6"/>
      <c r="I1999" s="43"/>
      <c r="J1999" s="43"/>
      <c r="K1999" s="7"/>
      <c r="L1999" s="43"/>
      <c r="M1999" s="43"/>
    </row>
    <row r="2000" spans="1:13" ht="24.95" customHeight="1" x14ac:dyDescent="0.25">
      <c r="A2000" s="59"/>
      <c r="B2000" s="16"/>
      <c r="C2000" s="44"/>
      <c r="D2000" s="43"/>
      <c r="E2000" s="45"/>
      <c r="F2000" s="43"/>
      <c r="G2000" s="43"/>
      <c r="H2000" s="6"/>
      <c r="I2000" s="43"/>
      <c r="J2000" s="43"/>
      <c r="K2000" s="7"/>
      <c r="L2000" s="43"/>
      <c r="M2000" s="43"/>
    </row>
    <row r="2001" spans="1:13" ht="24.95" customHeight="1" x14ac:dyDescent="0.25">
      <c r="A2001" s="59"/>
      <c r="B2001" s="16"/>
      <c r="C2001" s="44"/>
      <c r="D2001" s="43"/>
      <c r="E2001" s="45"/>
      <c r="F2001" s="43"/>
      <c r="G2001" s="43"/>
      <c r="H2001" s="6"/>
      <c r="I2001" s="43"/>
      <c r="J2001" s="43"/>
      <c r="K2001" s="7"/>
      <c r="L2001" s="43"/>
      <c r="M2001" s="43"/>
    </row>
    <row r="2002" spans="1:13" ht="24.95" customHeight="1" x14ac:dyDescent="0.25">
      <c r="A2002" s="59"/>
      <c r="B2002" s="16"/>
      <c r="C2002" s="44"/>
      <c r="D2002" s="43"/>
      <c r="E2002" s="45"/>
      <c r="F2002" s="43"/>
      <c r="G2002" s="43"/>
      <c r="H2002" s="6"/>
      <c r="I2002" s="43"/>
      <c r="J2002" s="6"/>
      <c r="K2002" s="7"/>
      <c r="L2002" s="43"/>
      <c r="M2002" s="43"/>
    </row>
    <row r="2003" spans="1:13" ht="24.95" customHeight="1" x14ac:dyDescent="0.25">
      <c r="A2003" s="59"/>
      <c r="B2003" s="16"/>
      <c r="C2003" s="44"/>
      <c r="D2003" s="43"/>
      <c r="E2003" s="45"/>
      <c r="F2003" s="43"/>
      <c r="G2003" s="43"/>
      <c r="H2003" s="6"/>
      <c r="I2003" s="43"/>
      <c r="J2003" s="43"/>
      <c r="K2003" s="7"/>
      <c r="L2003" s="43"/>
      <c r="M2003" s="43"/>
    </row>
    <row r="2004" spans="1:13" ht="24.95" customHeight="1" x14ac:dyDescent="0.25">
      <c r="A2004" s="59"/>
      <c r="B2004" s="16"/>
      <c r="C2004" s="44"/>
      <c r="D2004" s="43"/>
      <c r="E2004" s="45"/>
      <c r="F2004" s="43"/>
      <c r="G2004" s="43"/>
      <c r="H2004" s="6"/>
      <c r="I2004" s="43"/>
      <c r="J2004" s="43"/>
      <c r="K2004" s="7"/>
      <c r="L2004" s="43"/>
      <c r="M2004" s="43"/>
    </row>
    <row r="2005" spans="1:13" ht="24.95" customHeight="1" x14ac:dyDescent="0.25">
      <c r="A2005" s="59"/>
      <c r="B2005" s="16"/>
      <c r="C2005" s="44"/>
      <c r="D2005" s="43"/>
      <c r="E2005" s="45"/>
      <c r="F2005" s="43"/>
      <c r="G2005" s="43"/>
      <c r="H2005" s="6"/>
      <c r="I2005" s="43"/>
      <c r="J2005" s="43"/>
      <c r="K2005" s="7"/>
      <c r="L2005" s="43"/>
      <c r="M2005" s="43"/>
    </row>
    <row r="2006" spans="1:13" ht="24.95" customHeight="1" x14ac:dyDescent="0.25">
      <c r="A2006" s="59"/>
      <c r="B2006" s="16"/>
      <c r="C2006" s="44"/>
      <c r="D2006" s="43"/>
      <c r="E2006" s="45"/>
      <c r="F2006" s="43"/>
      <c r="G2006" s="43"/>
      <c r="H2006" s="6"/>
      <c r="I2006" s="43"/>
      <c r="J2006" s="43"/>
      <c r="K2006" s="7"/>
      <c r="L2006" s="43"/>
      <c r="M2006" s="43"/>
    </row>
    <row r="2007" spans="1:13" ht="24.95" customHeight="1" x14ac:dyDescent="0.25">
      <c r="A2007" s="59"/>
      <c r="B2007" s="16"/>
      <c r="C2007" s="44"/>
      <c r="D2007" s="43"/>
      <c r="E2007" s="45"/>
      <c r="F2007" s="43"/>
      <c r="G2007" s="43"/>
      <c r="H2007" s="6"/>
      <c r="I2007" s="43"/>
      <c r="J2007" s="43"/>
      <c r="K2007" s="7"/>
      <c r="L2007" s="43"/>
      <c r="M2007" s="43"/>
    </row>
    <row r="2008" spans="1:13" ht="24.95" customHeight="1" x14ac:dyDescent="0.25">
      <c r="A2008" s="59"/>
      <c r="B2008" s="16"/>
      <c r="C2008" s="44"/>
      <c r="D2008" s="43"/>
      <c r="E2008" s="45"/>
      <c r="F2008" s="43"/>
      <c r="G2008" s="43"/>
      <c r="H2008" s="6"/>
      <c r="I2008" s="43"/>
      <c r="J2008" s="43"/>
      <c r="K2008" s="7"/>
      <c r="L2008" s="43"/>
      <c r="M2008" s="43"/>
    </row>
    <row r="2009" spans="1:13" ht="24.95" customHeight="1" x14ac:dyDescent="0.25">
      <c r="A2009" s="59"/>
      <c r="B2009" s="16"/>
      <c r="C2009" s="16"/>
      <c r="D2009" s="6"/>
      <c r="E2009" s="17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9"/>
      <c r="B2010" s="16"/>
      <c r="C2010" s="44"/>
      <c r="D2010" s="43"/>
      <c r="E2010" s="45"/>
      <c r="F2010" s="43"/>
      <c r="G2010" s="43"/>
      <c r="H2010" s="6"/>
      <c r="I2010" s="43"/>
      <c r="J2010" s="43"/>
      <c r="K2010" s="7"/>
      <c r="L2010" s="43"/>
      <c r="M2010" s="43"/>
    </row>
    <row r="2011" spans="1:13" ht="24.95" customHeight="1" x14ac:dyDescent="0.25">
      <c r="A2011" s="59"/>
      <c r="B2011" s="16"/>
      <c r="C2011" s="44"/>
      <c r="D2011" s="43"/>
      <c r="E2011" s="45"/>
      <c r="F2011" s="43"/>
      <c r="G2011" s="43"/>
      <c r="H2011" s="6"/>
      <c r="I2011" s="43"/>
      <c r="J2011" s="43"/>
      <c r="K2011" s="7"/>
      <c r="L2011" s="43"/>
      <c r="M2011" s="43"/>
    </row>
    <row r="2012" spans="1:13" ht="24.95" customHeight="1" x14ac:dyDescent="0.25">
      <c r="A2012" s="59"/>
      <c r="B2012" s="16"/>
      <c r="C2012" s="44"/>
      <c r="D2012" s="43"/>
      <c r="E2012" s="45"/>
      <c r="F2012" s="43"/>
      <c r="G2012" s="43"/>
      <c r="H2012" s="6"/>
      <c r="I2012" s="43"/>
      <c r="J2012" s="43"/>
      <c r="K2012" s="7"/>
      <c r="L2012" s="43"/>
      <c r="M2012" s="43"/>
    </row>
    <row r="2013" spans="1:13" ht="24.95" customHeight="1" x14ac:dyDescent="0.25">
      <c r="A2013" s="59"/>
      <c r="B2013" s="16"/>
      <c r="C2013" s="44"/>
      <c r="D2013" s="43"/>
      <c r="E2013" s="45"/>
      <c r="F2013" s="43"/>
      <c r="G2013" s="43"/>
      <c r="H2013" s="6"/>
      <c r="I2013" s="43"/>
      <c r="J2013" s="43"/>
      <c r="K2013" s="7"/>
      <c r="L2013" s="43"/>
      <c r="M2013" s="43"/>
    </row>
    <row r="2014" spans="1:13" ht="24.95" customHeight="1" x14ac:dyDescent="0.25">
      <c r="A2014" s="59"/>
      <c r="B2014" s="16"/>
      <c r="C2014" s="44"/>
      <c r="D2014" s="43"/>
      <c r="E2014" s="45"/>
      <c r="F2014" s="43"/>
      <c r="G2014" s="43"/>
      <c r="H2014" s="6"/>
      <c r="I2014" s="43"/>
      <c r="J2014" s="43"/>
      <c r="K2014" s="7"/>
      <c r="L2014" s="43"/>
      <c r="M2014" s="43"/>
    </row>
    <row r="2015" spans="1:13" ht="24.95" customHeight="1" x14ac:dyDescent="0.25">
      <c r="A2015" s="59"/>
      <c r="B2015" s="16"/>
      <c r="C2015" s="44"/>
      <c r="D2015" s="43"/>
      <c r="E2015" s="45"/>
      <c r="F2015" s="43"/>
      <c r="G2015" s="43"/>
      <c r="H2015" s="6"/>
      <c r="I2015" s="43"/>
      <c r="J2015" s="43"/>
      <c r="K2015" s="7"/>
      <c r="L2015" s="43"/>
      <c r="M2015" s="43"/>
    </row>
    <row r="2016" spans="1:13" ht="24.95" customHeight="1" x14ac:dyDescent="0.25">
      <c r="A2016" s="59"/>
      <c r="B2016" s="16"/>
      <c r="C2016" s="44"/>
      <c r="D2016" s="43"/>
      <c r="E2016" s="45"/>
      <c r="F2016" s="43"/>
      <c r="G2016" s="43"/>
      <c r="H2016" s="6"/>
      <c r="I2016" s="43"/>
      <c r="J2016" s="43"/>
      <c r="K2016" s="7"/>
      <c r="L2016" s="43"/>
      <c r="M2016" s="43"/>
    </row>
    <row r="2017" spans="1:13" ht="24.95" customHeight="1" x14ac:dyDescent="0.25">
      <c r="A2017" s="59"/>
      <c r="B2017" s="16"/>
      <c r="C2017" s="44"/>
      <c r="D2017" s="43"/>
      <c r="E2017" s="45"/>
      <c r="F2017" s="43"/>
      <c r="G2017" s="43"/>
      <c r="H2017" s="6"/>
      <c r="I2017" s="43"/>
      <c r="J2017" s="43"/>
      <c r="K2017" s="7"/>
      <c r="L2017" s="43"/>
      <c r="M2017" s="43"/>
    </row>
    <row r="2018" spans="1:13" ht="24.95" customHeight="1" x14ac:dyDescent="0.25">
      <c r="A2018" s="59"/>
      <c r="B2018" s="16"/>
      <c r="C2018" s="44"/>
      <c r="D2018" s="43"/>
      <c r="E2018" s="45"/>
      <c r="F2018" s="43"/>
      <c r="G2018" s="43"/>
      <c r="H2018" s="6"/>
      <c r="I2018" s="43"/>
      <c r="J2018" s="6"/>
      <c r="K2018" s="7"/>
      <c r="L2018" s="43"/>
      <c r="M2018" s="43"/>
    </row>
    <row r="2019" spans="1:13" ht="24.95" customHeight="1" x14ac:dyDescent="0.25">
      <c r="A2019" s="59"/>
      <c r="B2019" s="16"/>
      <c r="C2019" s="16"/>
      <c r="D2019" s="6"/>
      <c r="E2019" s="17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9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9"/>
      <c r="B2021" s="16"/>
      <c r="C2021" s="16"/>
      <c r="D2021" s="6"/>
      <c r="E2021" s="17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9"/>
      <c r="B2022" s="16"/>
      <c r="C2022" s="44"/>
      <c r="D2022" s="43"/>
      <c r="E2022" s="45"/>
      <c r="F2022" s="43"/>
      <c r="G2022" s="43"/>
      <c r="H2022" s="6"/>
      <c r="I2022" s="43"/>
      <c r="J2022" s="43"/>
      <c r="K2022" s="7"/>
      <c r="L2022" s="43"/>
      <c r="M2022" s="43"/>
    </row>
    <row r="2023" spans="1:13" ht="24.95" customHeight="1" x14ac:dyDescent="0.25">
      <c r="A2023" s="59"/>
      <c r="B2023" s="16"/>
      <c r="C2023" s="44"/>
      <c r="D2023" s="43"/>
      <c r="E2023" s="45"/>
      <c r="F2023" s="43"/>
      <c r="G2023" s="43"/>
      <c r="H2023" s="6"/>
      <c r="I2023" s="43"/>
      <c r="J2023" s="43"/>
      <c r="K2023" s="7"/>
      <c r="L2023" s="43"/>
      <c r="M2023" s="43"/>
    </row>
    <row r="2024" spans="1:13" ht="24.95" customHeight="1" x14ac:dyDescent="0.25">
      <c r="A2024" s="59"/>
      <c r="B2024" s="16"/>
      <c r="C2024" s="44"/>
      <c r="D2024" s="43"/>
      <c r="E2024" s="45"/>
      <c r="F2024" s="43"/>
      <c r="G2024" s="43"/>
      <c r="H2024" s="6"/>
      <c r="I2024" s="6"/>
      <c r="J2024" s="6"/>
      <c r="K2024" s="7"/>
      <c r="L2024" s="43"/>
      <c r="M2024" s="43"/>
    </row>
    <row r="2025" spans="1:13" ht="24.95" customHeight="1" x14ac:dyDescent="0.25">
      <c r="A2025" s="59"/>
      <c r="B2025" s="16"/>
      <c r="C2025" s="44"/>
      <c r="D2025" s="43"/>
      <c r="E2025" s="45"/>
      <c r="F2025" s="43"/>
      <c r="G2025" s="43"/>
      <c r="H2025" s="6"/>
      <c r="I2025" s="6"/>
      <c r="J2025" s="6"/>
      <c r="K2025" s="7"/>
      <c r="L2025" s="43"/>
      <c r="M2025" s="43"/>
    </row>
    <row r="2026" spans="1:13" ht="24.95" customHeight="1" x14ac:dyDescent="0.25">
      <c r="A2026" s="59"/>
      <c r="B2026" s="16"/>
      <c r="C2026" s="44"/>
      <c r="D2026" s="43"/>
      <c r="E2026" s="45"/>
      <c r="F2026" s="43"/>
      <c r="G2026" s="43"/>
      <c r="H2026" s="6"/>
      <c r="I2026" s="6"/>
      <c r="J2026" s="6"/>
      <c r="K2026" s="7"/>
      <c r="L2026" s="43"/>
      <c r="M2026" s="43"/>
    </row>
    <row r="2027" spans="1:13" ht="24.95" customHeight="1" x14ac:dyDescent="0.25">
      <c r="A2027" s="59"/>
      <c r="B2027" s="16"/>
      <c r="C2027" s="44"/>
      <c r="D2027" s="43"/>
      <c r="E2027" s="45"/>
      <c r="F2027" s="43"/>
      <c r="G2027" s="43"/>
      <c r="H2027" s="6"/>
      <c r="I2027" s="6"/>
      <c r="J2027" s="6"/>
      <c r="K2027" s="7"/>
      <c r="L2027" s="43"/>
      <c r="M2027" s="43"/>
    </row>
    <row r="2028" spans="1:13" ht="24.95" customHeight="1" x14ac:dyDescent="0.25">
      <c r="A2028" s="59"/>
      <c r="B2028" s="16"/>
      <c r="C2028" s="44"/>
      <c r="D2028" s="43"/>
      <c r="E2028" s="45"/>
      <c r="F2028" s="43"/>
      <c r="G2028" s="43"/>
      <c r="H2028" s="6"/>
      <c r="I2028" s="6"/>
      <c r="J2028" s="6"/>
      <c r="K2028" s="7"/>
      <c r="L2028" s="43"/>
      <c r="M2028" s="43"/>
    </row>
    <row r="2029" spans="1:13" ht="24.95" customHeight="1" x14ac:dyDescent="0.25">
      <c r="A2029" s="59"/>
      <c r="B2029" s="16"/>
      <c r="C2029" s="44"/>
      <c r="D2029" s="43"/>
      <c r="E2029" s="45"/>
      <c r="F2029" s="43"/>
      <c r="G2029" s="43"/>
      <c r="H2029" s="6"/>
      <c r="I2029" s="6"/>
      <c r="J2029" s="6"/>
      <c r="K2029" s="7"/>
      <c r="L2029" s="43"/>
      <c r="M2029" s="43"/>
    </row>
    <row r="2030" spans="1:13" ht="24.95" customHeight="1" x14ac:dyDescent="0.25">
      <c r="A2030" s="59"/>
      <c r="B2030" s="16"/>
      <c r="C2030" s="44"/>
      <c r="D2030" s="43"/>
      <c r="E2030" s="45"/>
      <c r="F2030" s="43"/>
      <c r="G2030" s="43"/>
      <c r="H2030" s="6"/>
      <c r="I2030" s="6"/>
      <c r="J2030" s="6"/>
      <c r="K2030" s="7"/>
      <c r="L2030" s="43"/>
      <c r="M2030" s="43"/>
    </row>
    <row r="2031" spans="1:13" ht="24.95" customHeight="1" x14ac:dyDescent="0.25">
      <c r="A2031" s="59"/>
      <c r="B2031" s="16"/>
      <c r="C2031" s="44"/>
      <c r="D2031" s="43"/>
      <c r="E2031" s="45"/>
      <c r="F2031" s="43"/>
      <c r="G2031" s="43"/>
      <c r="H2031" s="6"/>
      <c r="I2031" s="6"/>
      <c r="J2031" s="6"/>
      <c r="K2031" s="7"/>
      <c r="L2031" s="43"/>
      <c r="M2031" s="43"/>
    </row>
    <row r="2032" spans="1:13" ht="24.95" customHeight="1" x14ac:dyDescent="0.25">
      <c r="A2032" s="59"/>
      <c r="B2032" s="16"/>
      <c r="C2032" s="44"/>
      <c r="D2032" s="43"/>
      <c r="E2032" s="45"/>
      <c r="F2032" s="43"/>
      <c r="G2032" s="43"/>
      <c r="H2032" s="6"/>
      <c r="I2032" s="6"/>
      <c r="J2032" s="6"/>
      <c r="K2032" s="7"/>
      <c r="L2032" s="43"/>
      <c r="M2032" s="43"/>
    </row>
    <row r="2033" spans="1:13" ht="24.95" customHeight="1" x14ac:dyDescent="0.25">
      <c r="A2033" s="59"/>
      <c r="B2033" s="16"/>
      <c r="C2033" s="44"/>
      <c r="D2033" s="43"/>
      <c r="E2033" s="45"/>
      <c r="F2033" s="43"/>
      <c r="G2033" s="43"/>
      <c r="H2033" s="6"/>
      <c r="I2033" s="6"/>
      <c r="J2033" s="6"/>
      <c r="K2033" s="7"/>
      <c r="L2033" s="43"/>
      <c r="M2033" s="43"/>
    </row>
    <row r="2034" spans="1:13" ht="24.95" customHeight="1" x14ac:dyDescent="0.25">
      <c r="A2034" s="59"/>
      <c r="B2034" s="16"/>
      <c r="C2034" s="44"/>
      <c r="D2034" s="43"/>
      <c r="E2034" s="45"/>
      <c r="F2034" s="43"/>
      <c r="G2034" s="43"/>
      <c r="H2034" s="6"/>
      <c r="I2034" s="6"/>
      <c r="J2034" s="6"/>
      <c r="K2034" s="7"/>
      <c r="L2034" s="43"/>
      <c r="M2034" s="43"/>
    </row>
    <row r="2035" spans="1:13" ht="24.95" customHeight="1" x14ac:dyDescent="0.25">
      <c r="A2035" s="59"/>
      <c r="B2035" s="16"/>
      <c r="C2035" s="44"/>
      <c r="D2035" s="43"/>
      <c r="E2035" s="45"/>
      <c r="F2035" s="43"/>
      <c r="G2035" s="43"/>
      <c r="H2035" s="6"/>
      <c r="I2035" s="6"/>
      <c r="J2035" s="6"/>
      <c r="K2035" s="7"/>
      <c r="L2035" s="43"/>
      <c r="M2035" s="43"/>
    </row>
    <row r="2036" spans="1:13" ht="24.95" customHeight="1" x14ac:dyDescent="0.25">
      <c r="A2036" s="59"/>
      <c r="B2036" s="16"/>
      <c r="C2036" s="44"/>
      <c r="D2036" s="43"/>
      <c r="E2036" s="45"/>
      <c r="F2036" s="6"/>
      <c r="G2036" s="43"/>
      <c r="H2036" s="6"/>
      <c r="I2036" s="6"/>
      <c r="J2036" s="6"/>
      <c r="K2036" s="7"/>
      <c r="L2036" s="43"/>
      <c r="M2036" s="43"/>
    </row>
    <row r="2037" spans="1:13" ht="24.95" customHeight="1" x14ac:dyDescent="0.25">
      <c r="A2037" s="59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59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59"/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59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59"/>
      <c r="B2041" s="16"/>
      <c r="C2041" s="44"/>
      <c r="D2041" s="43"/>
      <c r="E2041" s="45"/>
      <c r="F2041" s="43"/>
      <c r="G2041" s="43"/>
      <c r="H2041" s="6"/>
      <c r="I2041" s="6"/>
      <c r="J2041" s="6"/>
      <c r="K2041" s="7"/>
      <c r="L2041" s="43"/>
      <c r="M2041" s="43"/>
    </row>
    <row r="2042" spans="1:13" ht="24.95" customHeight="1" x14ac:dyDescent="0.25">
      <c r="A2042" s="59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59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59"/>
      <c r="B2044" s="16"/>
      <c r="C2044" s="44"/>
      <c r="D2044" s="43"/>
      <c r="E2044" s="45"/>
      <c r="F2044" s="43"/>
      <c r="G2044" s="43"/>
      <c r="H2044" s="6"/>
      <c r="I2044" s="6"/>
      <c r="J2044" s="6"/>
      <c r="K2044" s="7"/>
      <c r="L2044" s="43"/>
      <c r="M2044" s="43"/>
    </row>
    <row r="2045" spans="1:13" ht="24.95" customHeight="1" x14ac:dyDescent="0.25">
      <c r="A2045" s="59"/>
      <c r="B2045" s="16"/>
      <c r="C2045" s="44"/>
      <c r="D2045" s="43"/>
      <c r="E2045" s="45"/>
      <c r="F2045" s="43"/>
      <c r="G2045" s="43"/>
      <c r="H2045" s="6"/>
      <c r="I2045" s="6"/>
      <c r="J2045" s="6"/>
      <c r="K2045" s="7"/>
      <c r="L2045" s="43"/>
      <c r="M2045" s="43"/>
    </row>
    <row r="2046" spans="1:13" ht="24.95" customHeight="1" x14ac:dyDescent="0.25">
      <c r="A2046" s="59"/>
      <c r="B2046" s="16"/>
      <c r="C2046" s="44"/>
      <c r="D2046" s="43"/>
      <c r="E2046" s="45"/>
      <c r="F2046" s="43"/>
      <c r="G2046" s="43"/>
      <c r="H2046" s="6"/>
      <c r="I2046" s="6"/>
      <c r="J2046" s="6"/>
      <c r="K2046" s="7"/>
      <c r="L2046" s="43"/>
      <c r="M2046" s="43"/>
    </row>
    <row r="2047" spans="1:13" ht="24.95" customHeight="1" x14ac:dyDescent="0.25">
      <c r="A2047" s="59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59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59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59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59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59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59"/>
      <c r="B2053" s="16"/>
      <c r="C2053" s="16"/>
      <c r="D2053" s="6"/>
      <c r="E2053" s="17"/>
      <c r="F2053" s="23"/>
      <c r="G2053" s="6"/>
      <c r="H2053" s="6"/>
      <c r="I2053" s="6"/>
      <c r="J2053" s="6"/>
      <c r="K2053" s="25"/>
      <c r="L2053" s="6"/>
      <c r="M2053" s="23"/>
    </row>
    <row r="2054" spans="1:13" ht="24.95" customHeight="1" x14ac:dyDescent="0.25">
      <c r="A2054" s="59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59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59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59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59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59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59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59"/>
      <c r="B2061" s="16"/>
      <c r="C2061" s="16"/>
      <c r="D2061" s="6"/>
      <c r="E2061" s="6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59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59"/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59"/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59"/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59"/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59"/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59"/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59"/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59"/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59"/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59"/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59"/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59"/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59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59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59"/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59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59"/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59"/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59"/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59"/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59"/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59"/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59"/>
      <c r="B2085" s="16"/>
      <c r="C2085" s="16"/>
      <c r="D2085" s="6"/>
      <c r="E2085" s="6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59"/>
      <c r="B2086" s="16"/>
      <c r="C2086" s="16"/>
      <c r="D2086" s="6"/>
      <c r="E2086" s="6"/>
      <c r="F2086" s="6"/>
      <c r="G2086" s="6"/>
      <c r="H2086" s="6"/>
      <c r="I2086" s="46"/>
      <c r="J2086" s="23"/>
      <c r="K2086" s="25"/>
      <c r="L2086" s="6"/>
      <c r="M2086" s="6"/>
    </row>
    <row r="2087" spans="1:13" ht="24.95" customHeight="1" x14ac:dyDescent="0.25">
      <c r="A2087" s="59"/>
      <c r="B2087" s="16"/>
      <c r="C2087" s="16"/>
      <c r="D2087" s="6"/>
      <c r="E2087" s="6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59"/>
      <c r="B2088" s="16"/>
      <c r="C2088" s="16"/>
      <c r="D2088" s="6"/>
      <c r="E2088" s="6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59"/>
      <c r="B2089" s="16"/>
      <c r="C2089" s="16"/>
      <c r="D2089" s="6"/>
      <c r="E2089" s="6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59"/>
      <c r="B2090" s="16"/>
      <c r="C2090" s="16"/>
      <c r="D2090" s="6"/>
      <c r="E2090" s="6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59"/>
      <c r="B2091" s="16"/>
      <c r="C2091" s="16"/>
      <c r="D2091" s="6"/>
      <c r="E2091" s="6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59"/>
      <c r="B2092" s="16"/>
      <c r="C2092" s="16"/>
      <c r="D2092" s="6"/>
      <c r="E2092" s="6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59"/>
      <c r="B2093" s="16"/>
      <c r="C2093" s="16"/>
      <c r="D2093" s="6"/>
      <c r="E2093" s="6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59"/>
      <c r="B2094" s="16"/>
      <c r="C2094" s="16"/>
      <c r="D2094" s="6"/>
      <c r="E2094" s="6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59"/>
      <c r="B2095" s="16"/>
      <c r="C2095" s="16"/>
      <c r="D2095" s="6"/>
      <c r="E2095" s="6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59"/>
      <c r="B2096" s="16"/>
      <c r="C2096" s="16"/>
      <c r="D2096" s="6"/>
      <c r="E2096" s="6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59"/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59"/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59"/>
      <c r="B2099" s="16"/>
      <c r="C2099" s="16"/>
      <c r="D2099" s="6"/>
      <c r="E2099" s="6"/>
      <c r="F2099" s="6"/>
      <c r="G2099" s="6"/>
      <c r="H2099" s="6"/>
      <c r="I2099" s="125"/>
      <c r="J2099" s="136"/>
      <c r="K2099" s="25"/>
      <c r="L2099" s="6"/>
      <c r="M2099" s="6"/>
    </row>
    <row r="2100" spans="1:13" ht="24.95" customHeight="1" x14ac:dyDescent="0.25">
      <c r="A2100" s="59"/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59"/>
      <c r="B2101" s="16"/>
      <c r="C2101" s="16"/>
      <c r="D2101" s="6"/>
      <c r="E2101" s="17"/>
      <c r="F2101" s="23"/>
      <c r="G2101" s="6"/>
      <c r="H2101" s="6"/>
      <c r="I2101" s="6"/>
      <c r="J2101" s="6"/>
      <c r="K2101" s="25"/>
      <c r="L2101" s="6"/>
      <c r="M2101" s="23"/>
    </row>
    <row r="2102" spans="1:13" ht="24.95" customHeight="1" x14ac:dyDescent="0.25">
      <c r="A2102" s="59"/>
      <c r="B2102" s="16"/>
      <c r="C2102" s="16"/>
      <c r="D2102" s="6"/>
      <c r="E2102" s="17"/>
      <c r="F2102" s="6"/>
      <c r="G2102" s="6"/>
      <c r="H2102" s="6"/>
      <c r="I2102" s="21"/>
      <c r="J2102" s="6"/>
      <c r="K2102" s="25"/>
      <c r="L2102" s="6"/>
      <c r="M2102" s="23"/>
    </row>
    <row r="2103" spans="1:13" ht="24.95" customHeight="1" x14ac:dyDescent="0.25">
      <c r="A2103" s="59"/>
      <c r="B2103" s="16"/>
      <c r="C2103" s="137"/>
      <c r="D2103" s="130"/>
      <c r="E2103" s="131"/>
      <c r="F2103" s="130"/>
      <c r="G2103" s="130"/>
      <c r="H2103" s="6"/>
      <c r="I2103" s="130"/>
      <c r="J2103" s="130"/>
      <c r="K2103" s="7"/>
      <c r="L2103" s="130"/>
      <c r="M2103" s="130"/>
    </row>
    <row r="2104" spans="1:13" ht="24.95" customHeight="1" x14ac:dyDescent="0.25">
      <c r="A2104" s="59"/>
      <c r="B2104" s="16"/>
      <c r="C2104" s="137"/>
      <c r="D2104" s="130"/>
      <c r="E2104" s="131"/>
      <c r="F2104" s="130"/>
      <c r="G2104" s="130"/>
      <c r="H2104" s="6"/>
      <c r="I2104" s="130"/>
      <c r="J2104" s="130"/>
      <c r="K2104" s="7"/>
      <c r="L2104" s="130"/>
      <c r="M2104" s="130"/>
    </row>
    <row r="2105" spans="1:13" ht="24.95" customHeight="1" x14ac:dyDescent="0.25">
      <c r="A2105" s="59"/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59"/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59"/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59"/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59"/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59"/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59"/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59"/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59"/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59"/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59"/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59"/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59"/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59"/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59"/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59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59"/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59"/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59"/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59"/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59"/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59"/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59"/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59"/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59"/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59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59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59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59"/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59"/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59"/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59"/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59"/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59"/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59"/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59"/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59"/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59"/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59"/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59"/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59"/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59"/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59"/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59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59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59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59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59"/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59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59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59"/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59"/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59"/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59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59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59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59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59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59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59"/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59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59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59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59"/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59"/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59"/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59"/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59"/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59"/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59"/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59"/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59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59"/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59"/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59"/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59"/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59"/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59"/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59"/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59"/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59"/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59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59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59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59"/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59"/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59"/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59"/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59"/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59"/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59"/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59"/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59"/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1:13" ht="24.95" customHeight="1" x14ac:dyDescent="0.25">
      <c r="A2198" s="59"/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59"/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59"/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59"/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59"/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59"/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59"/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59"/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59"/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59"/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59"/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59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59"/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59"/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A2212" s="59"/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1:13" ht="24.95" customHeight="1" x14ac:dyDescent="0.25">
      <c r="A2213" s="59"/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1:13" ht="24.95" customHeight="1" x14ac:dyDescent="0.25">
      <c r="A2214" s="59"/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A2215" s="59"/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A2216" s="59"/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59"/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59"/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59"/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59"/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59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59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59"/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59"/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59"/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59"/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59"/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59"/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59"/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59"/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59"/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59"/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59"/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59"/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59"/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59"/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59"/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59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59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59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59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59"/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59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59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59"/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59"/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A2247" s="59"/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A2248" s="59"/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A2249" s="59"/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A2250" s="59"/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A2251" s="59"/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A2252" s="59"/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A2253" s="59"/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A2254" s="59"/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A2255" s="59"/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A2256" s="59"/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1:13" ht="24.95" customHeight="1" x14ac:dyDescent="0.25">
      <c r="A2257" s="59"/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1:13" ht="24.95" customHeight="1" x14ac:dyDescent="0.25">
      <c r="A2258" s="59"/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1:13" ht="24.95" customHeight="1" x14ac:dyDescent="0.25">
      <c r="A2259" s="59"/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1:13" ht="24.95" customHeight="1" x14ac:dyDescent="0.25">
      <c r="A2260" s="59"/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1:13" ht="24.95" customHeight="1" x14ac:dyDescent="0.25">
      <c r="A2261" s="59"/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1:13" ht="24.95" customHeight="1" x14ac:dyDescent="0.25">
      <c r="A2262" s="59"/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1:13" ht="24.95" customHeight="1" x14ac:dyDescent="0.25">
      <c r="A2263" s="59"/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1:13" ht="24.95" customHeight="1" x14ac:dyDescent="0.25">
      <c r="A2264" s="59"/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1:13" ht="24.95" customHeight="1" x14ac:dyDescent="0.25">
      <c r="A2265" s="59"/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1:13" ht="24.95" customHeight="1" x14ac:dyDescent="0.25">
      <c r="A2266" s="59"/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1:13" ht="24.95" customHeight="1" x14ac:dyDescent="0.25">
      <c r="A2267" s="59"/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1:13" ht="24.95" customHeight="1" x14ac:dyDescent="0.25">
      <c r="A2268" s="59"/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1:13" ht="24.95" customHeight="1" x14ac:dyDescent="0.25">
      <c r="A2269" s="59"/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1:13" ht="24.95" customHeight="1" x14ac:dyDescent="0.25">
      <c r="A2270" s="59"/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1:13" ht="24.95" customHeight="1" x14ac:dyDescent="0.25">
      <c r="A2271" s="59"/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1:13" ht="24.95" customHeight="1" x14ac:dyDescent="0.25">
      <c r="A2272" s="59"/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1:13" ht="24.95" customHeight="1" x14ac:dyDescent="0.25">
      <c r="A2273" s="59"/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1:13" ht="24.95" customHeight="1" x14ac:dyDescent="0.25">
      <c r="A2274" s="59"/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1:13" ht="24.95" customHeight="1" x14ac:dyDescent="0.25">
      <c r="A2275" s="59"/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1:13" ht="24.95" customHeight="1" x14ac:dyDescent="0.25">
      <c r="A2276" s="59"/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1:13" ht="24.95" customHeight="1" x14ac:dyDescent="0.25">
      <c r="A2277" s="59"/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1:13" ht="24.95" customHeight="1" x14ac:dyDescent="0.25">
      <c r="A2278" s="59"/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1:13" ht="24.95" customHeight="1" x14ac:dyDescent="0.25">
      <c r="A2279" s="59"/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1:13" ht="24.95" customHeight="1" x14ac:dyDescent="0.25">
      <c r="A2280" s="59"/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1:13" ht="24.95" customHeight="1" x14ac:dyDescent="0.25">
      <c r="A2281" s="59"/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1:13" ht="24.95" customHeight="1" x14ac:dyDescent="0.25">
      <c r="A2282" s="59"/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1:13" ht="24.95" customHeight="1" x14ac:dyDescent="0.25">
      <c r="A2283" s="59"/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1:13" ht="24.95" customHeight="1" x14ac:dyDescent="0.25">
      <c r="A2284" s="59"/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1:13" ht="24.95" customHeight="1" x14ac:dyDescent="0.25">
      <c r="A2285" s="59"/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1:13" ht="24.95" customHeight="1" x14ac:dyDescent="0.25">
      <c r="A2286" s="59"/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1:13" ht="24.95" customHeight="1" x14ac:dyDescent="0.25">
      <c r="A2287" s="59"/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1:13" ht="24.95" customHeight="1" x14ac:dyDescent="0.25">
      <c r="A2288" s="59"/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1:13" ht="24.95" customHeight="1" x14ac:dyDescent="0.25">
      <c r="A2289" s="59"/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1:13" ht="24.95" customHeight="1" x14ac:dyDescent="0.25">
      <c r="A2290" s="59"/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1:13" ht="24.95" customHeight="1" x14ac:dyDescent="0.25">
      <c r="A2291" s="59"/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1:13" ht="24.95" customHeight="1" x14ac:dyDescent="0.25">
      <c r="A2292" s="59"/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1:13" ht="24.95" customHeight="1" x14ac:dyDescent="0.25">
      <c r="A2293" s="59"/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1:13" ht="24.95" customHeight="1" x14ac:dyDescent="0.25">
      <c r="A2294" s="59"/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1:13" ht="24.95" customHeight="1" x14ac:dyDescent="0.25">
      <c r="A2295" s="59"/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1:13" ht="24.95" customHeight="1" x14ac:dyDescent="0.25">
      <c r="A2296" s="59"/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1:13" ht="24.95" customHeight="1" x14ac:dyDescent="0.25">
      <c r="A2297" s="59"/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1:13" ht="24.95" customHeight="1" x14ac:dyDescent="0.25">
      <c r="A2298" s="59"/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1:13" ht="24.95" customHeight="1" x14ac:dyDescent="0.25">
      <c r="A2299" s="59"/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1:13" ht="24.95" customHeight="1" x14ac:dyDescent="0.25">
      <c r="A2300" s="59"/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1:13" ht="24.95" customHeight="1" x14ac:dyDescent="0.25">
      <c r="A2301" s="59"/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1:13" ht="24.95" customHeight="1" x14ac:dyDescent="0.25">
      <c r="A2302" s="59"/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1:13" ht="24.95" customHeight="1" x14ac:dyDescent="0.25">
      <c r="A2303" s="59"/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1:13" ht="24.95" customHeight="1" x14ac:dyDescent="0.25">
      <c r="A2304" s="59"/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1:13" ht="24.95" customHeight="1" x14ac:dyDescent="0.25">
      <c r="A2305" s="59"/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1:13" ht="24.95" customHeight="1" x14ac:dyDescent="0.25">
      <c r="A2306" s="59"/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1:13" ht="24.95" customHeight="1" x14ac:dyDescent="0.25">
      <c r="A2307" s="59"/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1:13" ht="24.95" customHeight="1" x14ac:dyDescent="0.25">
      <c r="A2308" s="59"/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1:13" ht="24.95" customHeight="1" x14ac:dyDescent="0.25">
      <c r="A2309" s="59"/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1:13" ht="24.95" customHeight="1" x14ac:dyDescent="0.25">
      <c r="A2310" s="59"/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1:13" ht="24.95" customHeight="1" x14ac:dyDescent="0.25">
      <c r="A2311" s="59"/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1:13" ht="24.95" customHeight="1" x14ac:dyDescent="0.25">
      <c r="A2312" s="59"/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1:13" ht="24.95" customHeight="1" x14ac:dyDescent="0.25">
      <c r="A2313" s="59"/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1:13" ht="24.95" customHeight="1" x14ac:dyDescent="0.25">
      <c r="A2314" s="59"/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1:13" ht="24.95" customHeight="1" x14ac:dyDescent="0.25">
      <c r="A2315" s="59"/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1:13" ht="24.95" customHeight="1" x14ac:dyDescent="0.25">
      <c r="A2316" s="59"/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1:13" ht="24.95" customHeight="1" x14ac:dyDescent="0.25">
      <c r="A2317" s="59"/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1:13" ht="24.95" customHeight="1" x14ac:dyDescent="0.25">
      <c r="A2318" s="59"/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1:13" ht="24.95" customHeight="1" x14ac:dyDescent="0.25">
      <c r="A2319" s="19"/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1:13" ht="24.95" customHeight="1" x14ac:dyDescent="0.25">
      <c r="A2320" s="19"/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1:13" ht="24.95" customHeight="1" x14ac:dyDescent="0.25">
      <c r="A2321" s="19"/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1:13" ht="24.95" customHeight="1" x14ac:dyDescent="0.25">
      <c r="A2322" s="19"/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1:13" ht="24.95" customHeight="1" x14ac:dyDescent="0.25">
      <c r="A2323" s="19"/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1:13" ht="24.95" customHeight="1" x14ac:dyDescent="0.25">
      <c r="A2324" s="19"/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1:13" ht="24.95" customHeight="1" x14ac:dyDescent="0.25">
      <c r="A2325" s="19"/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1:13" ht="24.95" customHeight="1" x14ac:dyDescent="0.25">
      <c r="A2326" s="19"/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1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1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1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1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1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1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1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1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1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1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6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6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6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6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6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6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6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6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6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6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6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6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6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6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6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6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6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6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6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6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6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6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6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6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6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6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6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6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6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6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6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6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6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6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6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6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6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6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6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6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6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6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6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6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6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6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6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6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6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6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6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6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6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6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6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6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6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6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6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6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6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6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6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6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6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6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6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6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6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6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6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6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6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6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6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6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6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6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6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6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5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5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ht="24.95" customHeight="1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ht="24.95" customHeight="1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ht="24.95" customHeight="1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ht="24.95" customHeight="1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ht="24.95" customHeight="1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ht="24.95" customHeight="1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ht="24.95" customHeight="1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ht="24.95" customHeight="1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ht="24.95" customHeight="1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ht="24.95" customHeight="1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ht="24.95" customHeight="1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ht="24.95" customHeight="1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ht="24.95" customHeight="1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ht="24.95" customHeight="1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ht="24.95" customHeight="1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ht="24.95" customHeight="1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ht="24.95" customHeight="1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ht="24.95" customHeight="1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ht="24.95" customHeight="1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ht="24.95" customHeight="1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ht="24.95" customHeight="1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ht="24.95" customHeight="1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ht="24.95" customHeight="1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ht="24.95" customHeight="1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ht="24.95" customHeight="1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ht="24.95" customHeight="1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ht="24.95" customHeight="1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ht="24.95" customHeight="1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ht="24.95" customHeight="1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ht="24.95" customHeight="1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ht="24.95" customHeight="1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ht="24.95" customHeight="1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ht="24.95" customHeight="1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ht="24.95" customHeight="1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ht="24.95" customHeight="1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ht="24.95" customHeight="1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ht="24.95" customHeight="1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ht="24.95" customHeight="1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ht="24.95" customHeight="1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ht="24.95" customHeight="1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ht="24.95" customHeight="1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ht="24.95" customHeight="1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ht="24.95" customHeight="1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ht="24.95" customHeight="1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ht="24.95" customHeight="1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ht="24.95" customHeight="1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ht="24.95" customHeight="1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ht="24.95" customHeight="1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ht="24.95" customHeight="1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ht="24.95" customHeight="1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ht="24.95" customHeight="1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ht="24.95" customHeight="1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ht="24.95" customHeight="1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ht="24.95" customHeight="1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ht="24.95" customHeight="1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ht="24.95" customHeight="1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ht="24.95" customHeight="1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ht="24.95" customHeight="1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ht="24.95" customHeight="1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ht="24.95" customHeight="1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ht="24.95" customHeight="1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ht="24.95" customHeight="1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ht="24.95" customHeight="1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ht="24.95" customHeight="1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ht="24.95" customHeight="1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ht="24.95" customHeight="1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ht="24.95" customHeight="1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ht="24.95" customHeight="1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ht="24.95" customHeight="1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ht="24.95" customHeight="1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ht="24.95" customHeight="1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ht="24.95" customHeight="1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ht="24.95" customHeight="1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ht="24.95" customHeight="1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ht="24.95" customHeight="1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ht="24.95" customHeight="1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ht="24.95" customHeight="1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ht="24.95" customHeight="1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ht="24.95" customHeight="1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ht="24.95" customHeight="1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39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39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39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39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39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39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39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39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39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39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39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39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39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39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39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39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39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39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39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39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39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39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39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39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39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39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39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39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39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39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39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39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39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39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39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39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39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39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39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39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39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27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39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39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39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39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39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39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39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39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39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39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39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39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39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39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39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39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B3424" s="15"/>
      <c r="C3424" s="16"/>
      <c r="D3424" s="6"/>
      <c r="E3424" s="17"/>
      <c r="F3424" s="6"/>
      <c r="G3424" s="6"/>
      <c r="H3424" s="6"/>
      <c r="I3424" s="6"/>
      <c r="J3424" s="6"/>
      <c r="K3424" s="7"/>
      <c r="L3424" s="6"/>
      <c r="M3424" s="6"/>
    </row>
    <row r="3425" spans="2:13" x14ac:dyDescent="0.25">
      <c r="B3425" s="15"/>
      <c r="C3425" s="16"/>
      <c r="D3425" s="6"/>
      <c r="E3425" s="17"/>
      <c r="F3425" s="6"/>
      <c r="G3425" s="6"/>
      <c r="H3425" s="6"/>
      <c r="I3425" s="6"/>
      <c r="J3425" s="6"/>
      <c r="K3425" s="7"/>
      <c r="L3425" s="6"/>
      <c r="M3425" s="6"/>
    </row>
    <row r="3426" spans="2:13" x14ac:dyDescent="0.25">
      <c r="B3426" s="15"/>
      <c r="C3426" s="16"/>
      <c r="D3426" s="6"/>
      <c r="E3426" s="17"/>
      <c r="F3426" s="6"/>
      <c r="G3426" s="6"/>
      <c r="H3426" s="6"/>
      <c r="I3426" s="6"/>
      <c r="J3426" s="6"/>
      <c r="K3426" s="7"/>
      <c r="L3426" s="6"/>
      <c r="M3426" s="6"/>
    </row>
    <row r="3427" spans="2:13" x14ac:dyDescent="0.25">
      <c r="B3427" s="15"/>
      <c r="C3427" s="16"/>
      <c r="D3427" s="6"/>
      <c r="E3427" s="17"/>
      <c r="F3427" s="6"/>
      <c r="G3427" s="6"/>
      <c r="H3427" s="6"/>
      <c r="I3427" s="6"/>
      <c r="J3427" s="6"/>
      <c r="K3427" s="7"/>
      <c r="L3427" s="6"/>
      <c r="M3427" s="6"/>
    </row>
    <row r="3428" spans="2:13" x14ac:dyDescent="0.25">
      <c r="B3428" s="15"/>
      <c r="C3428" s="16"/>
      <c r="D3428" s="6"/>
      <c r="E3428" s="17"/>
      <c r="F3428" s="6"/>
      <c r="G3428" s="6"/>
      <c r="H3428" s="6"/>
      <c r="I3428" s="6"/>
      <c r="J3428" s="6"/>
      <c r="K3428" s="7"/>
      <c r="L3428" s="6"/>
      <c r="M3428" s="6"/>
    </row>
    <row r="3429" spans="2:13" x14ac:dyDescent="0.25">
      <c r="B3429" s="15"/>
      <c r="C3429" s="16"/>
      <c r="D3429" s="6"/>
      <c r="E3429" s="17"/>
      <c r="F3429" s="6"/>
      <c r="G3429" s="6"/>
      <c r="H3429" s="6"/>
      <c r="I3429" s="6"/>
      <c r="J3429" s="6"/>
      <c r="K3429" s="7"/>
      <c r="L3429" s="6"/>
      <c r="M3429" s="6"/>
    </row>
    <row r="3430" spans="2:13" x14ac:dyDescent="0.25">
      <c r="B3430" s="15"/>
      <c r="C3430" s="16"/>
      <c r="D3430" s="6"/>
      <c r="E3430" s="17"/>
      <c r="F3430" s="6"/>
      <c r="G3430" s="6"/>
      <c r="H3430" s="6"/>
      <c r="I3430" s="6"/>
      <c r="J3430" s="6"/>
      <c r="K3430" s="7"/>
      <c r="L3430" s="6"/>
      <c r="M3430" s="6"/>
    </row>
    <row r="3431" spans="2:13" x14ac:dyDescent="0.25">
      <c r="B3431" s="15"/>
      <c r="C3431" s="16"/>
      <c r="D3431" s="6"/>
      <c r="E3431" s="17"/>
      <c r="F3431" s="6"/>
      <c r="G3431" s="6"/>
      <c r="H3431" s="6"/>
      <c r="I3431" s="6"/>
      <c r="J3431" s="6"/>
      <c r="K3431" s="7"/>
      <c r="L3431" s="6"/>
      <c r="M3431" s="6"/>
    </row>
    <row r="3432" spans="2:13" x14ac:dyDescent="0.25">
      <c r="B3432" s="15"/>
      <c r="C3432" s="16"/>
      <c r="D3432" s="6"/>
      <c r="E3432" s="17"/>
      <c r="F3432" s="6"/>
      <c r="G3432" s="6"/>
      <c r="H3432" s="6"/>
      <c r="I3432" s="6"/>
      <c r="J3432" s="6"/>
      <c r="K3432" s="7"/>
      <c r="L3432" s="6"/>
      <c r="M3432" s="6"/>
    </row>
    <row r="3433" spans="2:13" x14ac:dyDescent="0.25">
      <c r="B3433" s="15"/>
      <c r="C3433" s="16"/>
      <c r="D3433" s="6"/>
      <c r="E3433" s="17"/>
      <c r="F3433" s="6"/>
      <c r="G3433" s="6"/>
      <c r="H3433" s="6"/>
      <c r="I3433" s="6"/>
      <c r="J3433" s="6"/>
      <c r="K3433" s="7"/>
      <c r="L3433" s="6"/>
      <c r="M3433" s="6"/>
    </row>
    <row r="3434" spans="2:13" x14ac:dyDescent="0.25">
      <c r="B3434" s="15"/>
      <c r="C3434" s="16"/>
      <c r="D3434" s="6"/>
      <c r="E3434" s="17"/>
      <c r="F3434" s="6"/>
      <c r="G3434" s="6"/>
      <c r="H3434" s="6"/>
      <c r="I3434" s="6"/>
      <c r="J3434" s="6"/>
      <c r="K3434" s="7"/>
      <c r="L3434" s="6"/>
      <c r="M3434" s="6"/>
    </row>
    <row r="3435" spans="2:13" x14ac:dyDescent="0.25">
      <c r="B3435" s="15"/>
      <c r="C3435" s="16"/>
      <c r="D3435" s="6"/>
      <c r="E3435" s="17"/>
      <c r="F3435" s="6"/>
      <c r="G3435" s="6"/>
      <c r="H3435" s="6"/>
      <c r="I3435" s="6"/>
      <c r="J3435" s="6"/>
      <c r="K3435" s="7"/>
      <c r="L3435" s="6"/>
      <c r="M3435" s="6"/>
    </row>
    <row r="3436" spans="2:13" x14ac:dyDescent="0.25">
      <c r="B3436" s="15"/>
      <c r="C3436" s="16"/>
      <c r="D3436" s="6"/>
      <c r="E3436" s="17"/>
      <c r="F3436" s="6"/>
      <c r="G3436" s="6"/>
      <c r="H3436" s="6"/>
      <c r="I3436" s="6"/>
      <c r="J3436" s="6"/>
      <c r="K3436" s="7"/>
      <c r="L3436" s="6"/>
      <c r="M3436" s="6"/>
    </row>
    <row r="3437" spans="2:13" x14ac:dyDescent="0.25">
      <c r="B3437" s="15"/>
      <c r="C3437" s="16"/>
      <c r="D3437" s="6"/>
      <c r="E3437" s="17"/>
      <c r="F3437" s="6"/>
      <c r="G3437" s="6"/>
      <c r="H3437" s="6"/>
      <c r="I3437" s="6"/>
      <c r="J3437" s="6"/>
      <c r="K3437" s="7"/>
      <c r="L3437" s="6"/>
      <c r="M3437" s="6"/>
    </row>
    <row r="3438" spans="2:13" x14ac:dyDescent="0.25">
      <c r="B3438" s="15"/>
      <c r="C3438" s="16"/>
      <c r="D3438" s="6"/>
      <c r="E3438" s="17"/>
      <c r="F3438" s="6"/>
      <c r="G3438" s="6"/>
      <c r="H3438" s="6"/>
      <c r="I3438" s="6"/>
      <c r="J3438" s="6"/>
      <c r="K3438" s="7"/>
      <c r="L3438" s="6"/>
      <c r="M3438" s="6"/>
    </row>
    <row r="3439" spans="2:13" x14ac:dyDescent="0.25">
      <c r="B3439" s="15"/>
      <c r="C3439" s="16"/>
      <c r="D3439" s="6"/>
      <c r="E3439" s="17"/>
      <c r="F3439" s="6"/>
      <c r="G3439" s="6"/>
      <c r="H3439" s="6"/>
      <c r="I3439" s="6"/>
      <c r="J3439" s="6"/>
      <c r="K3439" s="7"/>
      <c r="L3439" s="6"/>
      <c r="M3439" s="6"/>
    </row>
    <row r="3440" spans="2:13" x14ac:dyDescent="0.25">
      <c r="B3440" s="15"/>
      <c r="C3440" s="16"/>
      <c r="D3440" s="6"/>
      <c r="E3440" s="17"/>
      <c r="F3440" s="6"/>
      <c r="G3440" s="6"/>
      <c r="H3440" s="6"/>
      <c r="I3440" s="6"/>
      <c r="J3440" s="6"/>
      <c r="K3440" s="7"/>
      <c r="L3440" s="6"/>
      <c r="M3440" s="6"/>
    </row>
    <row r="3441" spans="2:13" x14ac:dyDescent="0.25">
      <c r="B3441" s="15"/>
      <c r="C3441" s="16"/>
      <c r="D3441" s="6"/>
      <c r="E3441" s="17"/>
      <c r="F3441" s="6"/>
      <c r="G3441" s="6"/>
      <c r="H3441" s="6"/>
      <c r="I3441" s="6"/>
      <c r="J3441" s="6"/>
      <c r="K3441" s="7"/>
      <c r="L3441" s="6"/>
      <c r="M3441" s="6"/>
    </row>
    <row r="3442" spans="2:13" x14ac:dyDescent="0.25">
      <c r="B3442" s="15"/>
      <c r="C3442" s="16"/>
      <c r="D3442" s="6"/>
      <c r="E3442" s="17"/>
      <c r="F3442" s="6"/>
      <c r="G3442" s="6"/>
      <c r="H3442" s="6"/>
      <c r="I3442" s="6"/>
      <c r="J3442" s="6"/>
      <c r="K3442" s="7"/>
      <c r="L3442" s="6"/>
      <c r="M3442" s="6"/>
    </row>
    <row r="3443" spans="2:13" x14ac:dyDescent="0.25">
      <c r="B3443" s="15"/>
      <c r="C3443" s="16"/>
      <c r="D3443" s="6"/>
      <c r="E3443" s="17"/>
      <c r="F3443" s="6"/>
      <c r="G3443" s="6"/>
      <c r="H3443" s="6"/>
      <c r="I3443" s="6"/>
      <c r="J3443" s="6"/>
      <c r="K3443" s="7"/>
      <c r="L3443" s="6"/>
      <c r="M3443" s="6"/>
    </row>
    <row r="3444" spans="2:13" x14ac:dyDescent="0.25">
      <c r="B3444" s="15"/>
      <c r="C3444" s="16"/>
      <c r="D3444" s="6"/>
      <c r="E3444" s="17"/>
      <c r="F3444" s="6"/>
      <c r="G3444" s="6"/>
      <c r="H3444" s="6"/>
      <c r="I3444" s="6"/>
      <c r="J3444" s="6"/>
      <c r="K3444" s="7"/>
      <c r="L3444" s="6"/>
      <c r="M3444" s="6"/>
    </row>
    <row r="3445" spans="2:13" x14ac:dyDescent="0.25">
      <c r="B3445" s="15"/>
      <c r="C3445" s="16"/>
      <c r="D3445" s="6"/>
      <c r="E3445" s="17"/>
      <c r="F3445" s="6"/>
      <c r="G3445" s="6"/>
      <c r="H3445" s="6"/>
      <c r="I3445" s="6"/>
      <c r="J3445" s="6"/>
      <c r="K3445" s="7"/>
      <c r="L3445" s="6"/>
      <c r="M3445" s="6"/>
    </row>
    <row r="3446" spans="2:13" x14ac:dyDescent="0.25">
      <c r="B3446" s="15"/>
      <c r="C3446" s="16"/>
      <c r="D3446" s="6"/>
      <c r="E3446" s="17"/>
      <c r="F3446" s="6"/>
      <c r="G3446" s="6"/>
      <c r="H3446" s="6"/>
      <c r="I3446" s="6"/>
      <c r="J3446" s="6"/>
      <c r="K3446" s="7"/>
      <c r="L3446" s="6"/>
      <c r="M3446" s="6"/>
    </row>
    <row r="3447" spans="2:13" x14ac:dyDescent="0.25">
      <c r="B3447" s="15"/>
      <c r="C3447" s="16"/>
      <c r="D3447" s="6"/>
      <c r="E3447" s="17"/>
      <c r="F3447" s="6"/>
      <c r="G3447" s="6"/>
      <c r="H3447" s="6"/>
      <c r="I3447" s="6"/>
      <c r="J3447" s="6"/>
      <c r="K3447" s="7"/>
      <c r="L3447" s="6"/>
      <c r="M3447" s="6"/>
    </row>
    <row r="3448" spans="2:13" x14ac:dyDescent="0.25">
      <c r="B3448" s="15"/>
      <c r="C3448" s="16"/>
      <c r="D3448" s="6"/>
      <c r="E3448" s="17"/>
      <c r="F3448" s="6"/>
      <c r="G3448" s="6"/>
      <c r="H3448" s="6"/>
      <c r="I3448" s="6"/>
      <c r="J3448" s="6"/>
      <c r="K3448" s="7"/>
      <c r="L3448" s="6"/>
      <c r="M3448" s="6"/>
    </row>
    <row r="3449" spans="2:13" x14ac:dyDescent="0.25">
      <c r="B3449" s="15"/>
      <c r="C3449" s="16"/>
      <c r="D3449" s="6"/>
      <c r="E3449" s="17"/>
      <c r="F3449" s="6"/>
      <c r="G3449" s="6"/>
      <c r="H3449" s="6"/>
      <c r="I3449" s="6"/>
      <c r="J3449" s="6"/>
      <c r="K3449" s="7"/>
      <c r="L3449" s="6"/>
      <c r="M3449" s="6"/>
    </row>
    <row r="3450" spans="2:13" x14ac:dyDescent="0.25">
      <c r="B3450" s="15"/>
      <c r="C3450" s="16"/>
      <c r="D3450" s="6"/>
      <c r="E3450" s="17"/>
      <c r="F3450" s="6"/>
      <c r="G3450" s="6"/>
      <c r="H3450" s="6"/>
      <c r="I3450" s="6"/>
      <c r="J3450" s="6"/>
      <c r="K3450" s="7"/>
      <c r="L3450" s="6"/>
      <c r="M3450" s="6"/>
    </row>
    <row r="3451" spans="2:13" x14ac:dyDescent="0.25">
      <c r="B3451" s="15"/>
      <c r="C3451" s="16"/>
      <c r="D3451" s="6"/>
      <c r="E3451" s="17"/>
      <c r="F3451" s="6"/>
      <c r="G3451" s="6"/>
      <c r="H3451" s="6"/>
      <c r="I3451" s="6"/>
      <c r="J3451" s="6"/>
      <c r="K3451" s="7"/>
      <c r="L3451" s="6"/>
      <c r="M3451" s="6"/>
    </row>
    <row r="3452" spans="2:13" x14ac:dyDescent="0.25">
      <c r="B3452" s="15"/>
      <c r="C3452" s="16"/>
      <c r="D3452" s="6"/>
      <c r="E3452" s="17"/>
      <c r="F3452" s="6"/>
      <c r="G3452" s="6"/>
      <c r="H3452" s="6"/>
      <c r="I3452" s="6"/>
      <c r="J3452" s="6"/>
      <c r="K3452" s="7"/>
      <c r="L3452" s="6"/>
      <c r="M3452" s="6"/>
    </row>
    <row r="3453" spans="2:13" x14ac:dyDescent="0.25">
      <c r="B3453" s="15"/>
      <c r="C3453" s="16"/>
      <c r="D3453" s="6"/>
      <c r="E3453" s="17"/>
      <c r="F3453" s="6"/>
      <c r="G3453" s="6"/>
      <c r="H3453" s="6"/>
      <c r="I3453" s="6"/>
      <c r="J3453" s="6"/>
      <c r="K3453" s="7"/>
      <c r="L3453" s="6"/>
      <c r="M3453" s="6"/>
    </row>
    <row r="3454" spans="2:13" x14ac:dyDescent="0.25">
      <c r="B3454" s="15"/>
      <c r="C3454" s="16"/>
      <c r="D3454" s="6"/>
      <c r="E3454" s="17"/>
      <c r="F3454" s="6"/>
      <c r="G3454" s="6"/>
      <c r="H3454" s="6"/>
      <c r="I3454" s="6"/>
      <c r="J3454" s="6"/>
      <c r="K3454" s="7"/>
      <c r="L3454" s="6"/>
      <c r="M3454" s="6"/>
    </row>
    <row r="3455" spans="2:13" x14ac:dyDescent="0.25">
      <c r="B3455" s="15"/>
      <c r="C3455" s="16"/>
      <c r="D3455" s="6"/>
      <c r="E3455" s="17"/>
      <c r="F3455" s="6"/>
      <c r="G3455" s="6"/>
      <c r="H3455" s="6"/>
      <c r="I3455" s="6"/>
      <c r="J3455" s="6"/>
      <c r="K3455" s="7"/>
      <c r="L3455" s="6"/>
      <c r="M3455" s="6"/>
    </row>
    <row r="3456" spans="2:13" x14ac:dyDescent="0.25">
      <c r="B3456" s="15"/>
      <c r="C3456" s="16"/>
      <c r="D3456" s="6"/>
      <c r="E3456" s="17"/>
      <c r="F3456" s="6"/>
      <c r="G3456" s="6"/>
      <c r="H3456" s="6"/>
      <c r="I3456" s="6"/>
      <c r="J3456" s="6"/>
      <c r="K3456" s="7"/>
      <c r="L3456" s="6"/>
      <c r="M3456" s="6"/>
    </row>
    <row r="3457" spans="2:13" x14ac:dyDescent="0.25">
      <c r="B3457" s="15"/>
      <c r="C3457" s="16"/>
      <c r="D3457" s="6"/>
      <c r="E3457" s="17"/>
      <c r="F3457" s="6"/>
      <c r="G3457" s="6"/>
      <c r="H3457" s="6"/>
      <c r="I3457" s="6"/>
      <c r="J3457" s="6"/>
      <c r="K3457" s="7"/>
      <c r="L3457" s="6"/>
      <c r="M3457" s="6"/>
    </row>
    <row r="3458" spans="2:13" x14ac:dyDescent="0.25">
      <c r="B3458" s="15"/>
      <c r="C3458" s="16"/>
      <c r="D3458" s="6"/>
      <c r="E3458" s="17"/>
      <c r="F3458" s="6"/>
      <c r="G3458" s="6"/>
      <c r="H3458" s="6"/>
      <c r="I3458" s="6"/>
      <c r="J3458" s="6"/>
      <c r="K3458" s="7"/>
      <c r="L3458" s="6"/>
      <c r="M3458" s="6"/>
    </row>
    <row r="3459" spans="2:13" x14ac:dyDescent="0.25">
      <c r="B3459" s="15"/>
      <c r="C3459" s="16"/>
      <c r="D3459" s="6"/>
      <c r="E3459" s="17"/>
      <c r="F3459" s="6"/>
      <c r="G3459" s="6"/>
      <c r="H3459" s="6"/>
      <c r="I3459" s="6"/>
      <c r="J3459" s="6"/>
      <c r="K3459" s="7"/>
      <c r="L3459" s="6"/>
      <c r="M3459" s="6"/>
    </row>
    <row r="3460" spans="2:13" x14ac:dyDescent="0.25">
      <c r="B3460" s="15"/>
      <c r="C3460" s="16"/>
      <c r="D3460" s="6"/>
      <c r="E3460" s="17"/>
      <c r="F3460" s="6"/>
      <c r="G3460" s="6"/>
      <c r="H3460" s="6"/>
      <c r="I3460" s="6"/>
      <c r="J3460" s="6"/>
      <c r="K3460" s="7"/>
      <c r="L3460" s="6"/>
      <c r="M3460" s="6"/>
    </row>
    <row r="3461" spans="2:13" x14ac:dyDescent="0.25">
      <c r="B3461" s="15"/>
      <c r="C3461" s="16"/>
      <c r="D3461" s="6"/>
      <c r="E3461" s="17"/>
      <c r="F3461" s="6"/>
      <c r="G3461" s="6"/>
      <c r="H3461" s="6"/>
      <c r="I3461" s="6"/>
      <c r="J3461" s="6"/>
      <c r="K3461" s="7"/>
      <c r="L3461" s="6"/>
      <c r="M3461" s="6"/>
    </row>
    <row r="3462" spans="2:13" x14ac:dyDescent="0.25">
      <c r="B3462" s="15"/>
      <c r="C3462" s="16"/>
      <c r="D3462" s="6"/>
      <c r="E3462" s="17"/>
      <c r="F3462" s="6"/>
      <c r="G3462" s="6"/>
      <c r="H3462" s="6"/>
      <c r="I3462" s="6"/>
      <c r="J3462" s="6"/>
      <c r="K3462" s="7"/>
      <c r="L3462" s="6"/>
      <c r="M3462" s="6"/>
    </row>
    <row r="3463" spans="2:13" x14ac:dyDescent="0.25">
      <c r="B3463" s="15"/>
      <c r="C3463" s="16"/>
      <c r="D3463" s="6"/>
      <c r="E3463" s="17"/>
      <c r="F3463" s="6"/>
      <c r="G3463" s="6"/>
      <c r="H3463" s="6"/>
      <c r="I3463" s="6"/>
      <c r="J3463" s="6"/>
      <c r="K3463" s="7"/>
      <c r="L3463" s="6"/>
      <c r="M3463" s="6"/>
    </row>
    <row r="3464" spans="2:13" x14ac:dyDescent="0.25">
      <c r="B3464" s="15"/>
      <c r="C3464" s="16"/>
      <c r="D3464" s="6"/>
      <c r="E3464" s="17"/>
      <c r="F3464" s="6"/>
      <c r="G3464" s="6"/>
      <c r="H3464" s="6"/>
      <c r="I3464" s="6"/>
      <c r="J3464" s="6"/>
      <c r="K3464" s="7"/>
      <c r="L3464" s="6"/>
      <c r="M3464" s="6"/>
    </row>
    <row r="3465" spans="2:13" x14ac:dyDescent="0.25">
      <c r="B3465" s="15"/>
      <c r="C3465" s="16"/>
      <c r="D3465" s="6"/>
      <c r="E3465" s="17"/>
      <c r="F3465" s="6"/>
      <c r="G3465" s="6"/>
      <c r="H3465" s="6"/>
      <c r="I3465" s="6"/>
      <c r="J3465" s="6"/>
      <c r="K3465" s="7"/>
      <c r="L3465" s="6"/>
      <c r="M3465" s="6"/>
    </row>
    <row r="3466" spans="2:13" x14ac:dyDescent="0.25">
      <c r="B3466" s="15"/>
      <c r="C3466" s="16"/>
      <c r="D3466" s="6"/>
      <c r="E3466" s="17"/>
      <c r="F3466" s="6"/>
      <c r="G3466" s="6"/>
      <c r="H3466" s="6"/>
      <c r="I3466" s="6"/>
      <c r="J3466" s="6"/>
      <c r="K3466" s="7"/>
      <c r="L3466" s="6"/>
      <c r="M3466" s="6"/>
    </row>
    <row r="3467" spans="2:13" x14ac:dyDescent="0.25">
      <c r="B3467" s="15"/>
      <c r="C3467" s="16"/>
      <c r="D3467" s="6"/>
      <c r="E3467" s="17"/>
      <c r="F3467" s="6"/>
      <c r="G3467" s="6"/>
      <c r="H3467" s="6"/>
      <c r="I3467" s="6"/>
      <c r="J3467" s="6"/>
      <c r="K3467" s="7"/>
      <c r="L3467" s="6"/>
      <c r="M3467" s="6"/>
    </row>
    <row r="3468" spans="2:13" x14ac:dyDescent="0.25">
      <c r="B3468" s="15"/>
      <c r="C3468" s="16"/>
      <c r="D3468" s="6"/>
      <c r="E3468" s="17"/>
      <c r="F3468" s="6"/>
      <c r="G3468" s="6"/>
      <c r="H3468" s="6"/>
      <c r="I3468" s="6"/>
      <c r="J3468" s="6"/>
      <c r="K3468" s="7"/>
      <c r="L3468" s="6"/>
      <c r="M3468" s="6"/>
    </row>
    <row r="3469" spans="2:13" x14ac:dyDescent="0.25">
      <c r="B3469" s="15"/>
      <c r="C3469" s="16"/>
      <c r="D3469" s="6"/>
      <c r="E3469" s="17"/>
      <c r="F3469" s="6"/>
      <c r="G3469" s="6"/>
      <c r="H3469" s="6"/>
      <c r="I3469" s="6"/>
      <c r="J3469" s="6"/>
      <c r="K3469" s="7"/>
      <c r="L3469" s="6"/>
      <c r="M3469" s="6"/>
    </row>
    <row r="3470" spans="2:13" x14ac:dyDescent="0.25">
      <c r="B3470" s="15"/>
      <c r="C3470" s="16"/>
      <c r="D3470" s="6"/>
      <c r="E3470" s="17"/>
      <c r="F3470" s="6"/>
      <c r="G3470" s="6"/>
      <c r="H3470" s="6"/>
      <c r="I3470" s="6"/>
      <c r="J3470" s="6"/>
      <c r="K3470" s="7"/>
      <c r="L3470" s="6"/>
      <c r="M3470" s="6"/>
    </row>
    <row r="3471" spans="2:13" x14ac:dyDescent="0.25">
      <c r="B3471" s="15"/>
      <c r="C3471" s="16"/>
      <c r="D3471" s="6"/>
      <c r="E3471" s="17"/>
      <c r="F3471" s="6"/>
      <c r="G3471" s="6"/>
      <c r="H3471" s="6"/>
      <c r="I3471" s="6"/>
      <c r="J3471" s="6"/>
      <c r="K3471" s="7"/>
      <c r="L3471" s="6"/>
      <c r="M3471" s="6"/>
    </row>
    <row r="3472" spans="2:13" x14ac:dyDescent="0.25">
      <c r="B3472" s="15"/>
      <c r="C3472" s="16"/>
      <c r="D3472" s="6"/>
      <c r="E3472" s="17"/>
      <c r="F3472" s="6"/>
      <c r="G3472" s="6"/>
      <c r="H3472" s="6"/>
      <c r="I3472" s="6"/>
      <c r="J3472" s="6"/>
      <c r="K3472" s="7"/>
      <c r="L3472" s="6"/>
      <c r="M3472" s="6"/>
    </row>
    <row r="3473" spans="2:13" x14ac:dyDescent="0.25">
      <c r="B3473" s="15"/>
      <c r="C3473" s="16"/>
      <c r="D3473" s="6"/>
      <c r="E3473" s="17"/>
      <c r="F3473" s="6"/>
      <c r="G3473" s="6"/>
      <c r="H3473" s="6"/>
      <c r="I3473" s="6"/>
      <c r="J3473" s="6"/>
      <c r="K3473" s="7"/>
      <c r="L3473" s="6"/>
      <c r="M3473" s="6"/>
    </row>
    <row r="3474" spans="2:13" x14ac:dyDescent="0.25">
      <c r="B3474" s="15"/>
      <c r="C3474" s="16"/>
      <c r="D3474" s="6"/>
      <c r="E3474" s="17"/>
      <c r="F3474" s="6"/>
      <c r="G3474" s="6"/>
      <c r="H3474" s="6"/>
      <c r="I3474" s="6"/>
      <c r="J3474" s="6"/>
      <c r="K3474" s="7"/>
      <c r="L3474" s="6"/>
      <c r="M3474" s="6"/>
    </row>
    <row r="3475" spans="2:13" x14ac:dyDescent="0.25">
      <c r="B3475" s="15"/>
      <c r="C3475" s="16"/>
      <c r="D3475" s="6"/>
      <c r="E3475" s="17"/>
      <c r="F3475" s="6"/>
      <c r="G3475" s="6"/>
      <c r="H3475" s="6"/>
      <c r="I3475" s="6"/>
      <c r="J3475" s="6"/>
      <c r="K3475" s="7"/>
      <c r="L3475" s="6"/>
      <c r="M3475" s="6"/>
    </row>
    <row r="3476" spans="2:13" x14ac:dyDescent="0.25">
      <c r="B3476" s="15"/>
      <c r="C3476" s="16"/>
      <c r="D3476" s="6"/>
      <c r="E3476" s="17"/>
      <c r="F3476" s="6"/>
      <c r="G3476" s="6"/>
      <c r="H3476" s="6"/>
      <c r="I3476" s="6"/>
      <c r="J3476" s="6"/>
      <c r="K3476" s="7"/>
      <c r="L3476" s="6"/>
      <c r="M3476" s="6"/>
    </row>
    <row r="3477" spans="2:13" x14ac:dyDescent="0.25">
      <c r="B3477" s="15"/>
      <c r="C3477" s="16"/>
      <c r="D3477" s="6"/>
      <c r="E3477" s="17"/>
      <c r="F3477" s="6"/>
      <c r="G3477" s="6"/>
      <c r="H3477" s="6"/>
      <c r="I3477" s="6"/>
      <c r="J3477" s="6"/>
      <c r="K3477" s="7"/>
      <c r="L3477" s="6"/>
      <c r="M3477" s="6"/>
    </row>
    <row r="3478" spans="2:13" x14ac:dyDescent="0.25">
      <c r="B3478" s="15"/>
      <c r="C3478" s="16"/>
      <c r="D3478" s="6"/>
      <c r="E3478" s="17"/>
      <c r="F3478" s="6"/>
      <c r="G3478" s="6"/>
      <c r="H3478" s="6"/>
      <c r="I3478" s="6"/>
      <c r="J3478" s="6"/>
      <c r="K3478" s="7"/>
      <c r="L3478" s="6"/>
      <c r="M3478" s="6"/>
    </row>
    <row r="3479" spans="2:13" x14ac:dyDescent="0.25">
      <c r="B3479" s="15"/>
      <c r="C3479" s="16"/>
      <c r="D3479" s="6"/>
      <c r="E3479" s="17"/>
      <c r="F3479" s="6"/>
      <c r="G3479" s="6"/>
      <c r="H3479" s="6"/>
      <c r="I3479" s="6"/>
      <c r="J3479" s="6"/>
      <c r="K3479" s="7"/>
      <c r="L3479" s="6"/>
      <c r="M3479" s="6"/>
    </row>
    <row r="3480" spans="2:13" x14ac:dyDescent="0.25">
      <c r="B3480" s="15"/>
      <c r="C3480" s="16"/>
      <c r="D3480" s="6"/>
      <c r="E3480" s="17"/>
      <c r="F3480" s="6"/>
      <c r="G3480" s="6"/>
      <c r="H3480" s="6"/>
      <c r="I3480" s="6"/>
      <c r="J3480" s="6"/>
      <c r="K3480" s="7"/>
      <c r="L3480" s="6"/>
      <c r="M3480" s="6"/>
    </row>
    <row r="3481" spans="2:13" x14ac:dyDescent="0.25">
      <c r="B3481" s="15"/>
      <c r="C3481" s="16"/>
      <c r="D3481" s="6"/>
      <c r="E3481" s="17"/>
      <c r="F3481" s="6"/>
      <c r="G3481" s="6"/>
      <c r="H3481" s="6"/>
      <c r="I3481" s="6"/>
      <c r="J3481" s="6"/>
      <c r="K3481" s="7"/>
      <c r="L3481" s="6"/>
      <c r="M3481" s="6"/>
    </row>
    <row r="3482" spans="2:13" x14ac:dyDescent="0.25">
      <c r="B3482" s="15"/>
      <c r="C3482" s="16"/>
      <c r="D3482" s="6"/>
      <c r="E3482" s="17"/>
      <c r="F3482" s="6"/>
      <c r="G3482" s="6"/>
      <c r="H3482" s="6"/>
      <c r="I3482" s="6"/>
      <c r="J3482" s="6"/>
      <c r="K3482" s="7"/>
      <c r="L3482" s="6"/>
      <c r="M3482" s="6"/>
    </row>
    <row r="3483" spans="2:13" x14ac:dyDescent="0.25">
      <c r="B3483" s="15"/>
      <c r="C3483" s="16"/>
      <c r="D3483" s="6"/>
      <c r="E3483" s="17"/>
      <c r="F3483" s="6"/>
      <c r="G3483" s="6"/>
      <c r="H3483" s="6"/>
      <c r="I3483" s="6"/>
      <c r="J3483" s="6"/>
      <c r="K3483" s="7"/>
      <c r="L3483" s="6"/>
      <c r="M3483" s="6"/>
    </row>
    <row r="3484" spans="2:13" x14ac:dyDescent="0.25">
      <c r="B3484" s="15"/>
      <c r="C3484" s="16"/>
      <c r="D3484" s="6"/>
      <c r="E3484" s="17"/>
      <c r="F3484" s="6"/>
      <c r="G3484" s="6"/>
      <c r="H3484" s="6"/>
      <c r="I3484" s="6"/>
      <c r="J3484" s="6"/>
      <c r="K3484" s="7"/>
      <c r="L3484" s="6"/>
      <c r="M3484" s="6"/>
    </row>
    <row r="3485" spans="2:13" x14ac:dyDescent="0.25">
      <c r="B3485" s="15"/>
      <c r="C3485" s="16"/>
      <c r="D3485" s="6"/>
      <c r="E3485" s="17"/>
      <c r="F3485" s="6"/>
      <c r="G3485" s="6"/>
      <c r="H3485" s="6"/>
      <c r="I3485" s="6"/>
      <c r="J3485" s="6"/>
      <c r="K3485" s="7"/>
      <c r="L3485" s="6"/>
      <c r="M3485" s="6"/>
    </row>
    <row r="3486" spans="2:13" x14ac:dyDescent="0.25">
      <c r="B3486" s="15"/>
      <c r="C3486" s="16"/>
      <c r="D3486" s="6"/>
      <c r="E3486" s="17"/>
      <c r="F3486" s="6"/>
      <c r="G3486" s="6"/>
      <c r="H3486" s="6"/>
      <c r="I3486" s="6"/>
      <c r="J3486" s="6"/>
      <c r="K3486" s="7"/>
      <c r="L3486" s="6"/>
      <c r="M3486" s="6"/>
    </row>
    <row r="3487" spans="2:13" x14ac:dyDescent="0.25">
      <c r="B3487" s="15"/>
      <c r="C3487" s="16"/>
      <c r="D3487" s="6"/>
      <c r="E3487" s="17"/>
      <c r="F3487" s="6"/>
      <c r="G3487" s="6"/>
      <c r="H3487" s="6"/>
      <c r="I3487" s="6"/>
      <c r="J3487" s="6"/>
      <c r="K3487" s="7"/>
      <c r="L3487" s="6"/>
      <c r="M3487" s="6"/>
    </row>
    <row r="3488" spans="2:13" x14ac:dyDescent="0.25">
      <c r="B3488" s="15"/>
      <c r="C3488" s="16"/>
      <c r="D3488" s="6"/>
      <c r="E3488" s="17"/>
      <c r="F3488" s="6"/>
      <c r="G3488" s="6"/>
      <c r="H3488" s="6"/>
      <c r="I3488" s="6"/>
      <c r="J3488" s="6"/>
      <c r="K3488" s="7"/>
      <c r="L3488" s="6"/>
      <c r="M3488" s="6"/>
    </row>
    <row r="3489" spans="2:13" x14ac:dyDescent="0.25">
      <c r="B3489" s="15"/>
      <c r="C3489" s="16"/>
      <c r="D3489" s="6"/>
      <c r="E3489" s="17"/>
      <c r="F3489" s="6"/>
      <c r="G3489" s="6"/>
      <c r="H3489" s="6"/>
      <c r="I3489" s="6"/>
      <c r="J3489" s="6"/>
      <c r="K3489" s="7"/>
      <c r="L3489" s="6"/>
      <c r="M3489" s="6"/>
    </row>
    <row r="3490" spans="2:13" x14ac:dyDescent="0.25">
      <c r="B3490" s="15"/>
      <c r="C3490" s="16"/>
      <c r="D3490" s="6"/>
      <c r="E3490" s="17"/>
      <c r="F3490" s="6"/>
      <c r="G3490" s="6"/>
      <c r="H3490" s="6"/>
      <c r="I3490" s="6"/>
      <c r="J3490" s="6"/>
      <c r="K3490" s="7"/>
      <c r="L3490" s="6"/>
      <c r="M3490" s="6"/>
    </row>
    <row r="3491" spans="2:13" x14ac:dyDescent="0.25">
      <c r="B3491" s="15"/>
      <c r="C3491" s="16"/>
      <c r="D3491" s="6"/>
      <c r="E3491" s="17"/>
      <c r="F3491" s="6"/>
      <c r="G3491" s="6"/>
      <c r="H3491" s="6"/>
      <c r="I3491" s="6"/>
      <c r="J3491" s="6"/>
      <c r="K3491" s="7"/>
      <c r="L3491" s="6"/>
      <c r="M3491" s="6"/>
    </row>
    <row r="3492" spans="2:13" x14ac:dyDescent="0.25">
      <c r="B3492" s="15"/>
      <c r="C3492" s="16"/>
      <c r="D3492" s="6"/>
      <c r="E3492" s="17"/>
      <c r="F3492" s="6"/>
      <c r="G3492" s="6"/>
      <c r="H3492" s="6"/>
      <c r="I3492" s="6"/>
      <c r="J3492" s="6"/>
      <c r="K3492" s="7"/>
      <c r="L3492" s="6"/>
      <c r="M3492" s="6"/>
    </row>
    <row r="3493" spans="2:13" x14ac:dyDescent="0.25">
      <c r="B3493" s="15"/>
      <c r="C3493" s="16"/>
      <c r="D3493" s="6"/>
      <c r="E3493" s="17"/>
      <c r="F3493" s="6"/>
      <c r="G3493" s="6"/>
      <c r="H3493" s="6"/>
      <c r="I3493" s="6"/>
      <c r="J3493" s="6"/>
      <c r="K3493" s="7"/>
      <c r="L3493" s="6"/>
      <c r="M3493" s="6"/>
    </row>
    <row r="3494" spans="2:13" x14ac:dyDescent="0.25">
      <c r="B3494" s="15"/>
      <c r="C3494" s="16"/>
      <c r="D3494" s="6"/>
      <c r="E3494" s="17"/>
      <c r="F3494" s="6"/>
      <c r="G3494" s="6"/>
      <c r="H3494" s="6"/>
      <c r="I3494" s="6"/>
      <c r="J3494" s="6"/>
      <c r="K3494" s="7"/>
      <c r="L3494" s="6"/>
      <c r="M3494" s="6"/>
    </row>
    <row r="3495" spans="2:13" x14ac:dyDescent="0.25">
      <c r="B3495" s="15"/>
      <c r="C3495" s="16"/>
      <c r="D3495" s="6"/>
      <c r="E3495" s="17"/>
      <c r="F3495" s="6"/>
      <c r="G3495" s="6"/>
      <c r="H3495" s="6"/>
      <c r="I3495" s="6"/>
      <c r="J3495" s="6"/>
      <c r="K3495" s="7"/>
      <c r="L3495" s="6"/>
      <c r="M3495" s="6"/>
    </row>
    <row r="3496" spans="2:13" x14ac:dyDescent="0.25">
      <c r="B3496" s="15"/>
      <c r="C3496" s="16"/>
      <c r="D3496" s="6"/>
      <c r="E3496" s="17"/>
      <c r="F3496" s="6"/>
      <c r="G3496" s="6"/>
      <c r="H3496" s="6"/>
      <c r="I3496" s="6"/>
      <c r="J3496" s="6"/>
      <c r="K3496" s="7"/>
      <c r="L3496" s="6"/>
      <c r="M3496" s="6"/>
    </row>
    <row r="3497" spans="2:13" x14ac:dyDescent="0.25">
      <c r="B3497" s="15"/>
      <c r="C3497" s="16"/>
      <c r="D3497" s="6"/>
      <c r="E3497" s="17"/>
      <c r="F3497" s="6"/>
      <c r="G3497" s="6"/>
      <c r="H3497" s="6"/>
      <c r="I3497" s="6"/>
      <c r="J3497" s="6"/>
      <c r="K3497" s="7"/>
      <c r="L3497" s="6"/>
      <c r="M3497" s="6"/>
    </row>
    <row r="3498" spans="2:13" x14ac:dyDescent="0.25">
      <c r="B3498" s="15"/>
      <c r="C3498" s="16"/>
      <c r="D3498" s="6"/>
      <c r="E3498" s="17"/>
      <c r="F3498" s="6"/>
      <c r="G3498" s="6"/>
      <c r="H3498" s="6"/>
      <c r="I3498" s="6"/>
      <c r="J3498" s="6"/>
      <c r="K3498" s="7"/>
      <c r="L3498" s="6"/>
      <c r="M3498" s="6"/>
    </row>
    <row r="3499" spans="2:13" x14ac:dyDescent="0.25">
      <c r="B3499" s="15"/>
      <c r="C3499" s="16"/>
      <c r="D3499" s="6"/>
      <c r="E3499" s="17"/>
      <c r="F3499" s="6"/>
      <c r="G3499" s="6"/>
      <c r="H3499" s="6"/>
      <c r="I3499" s="6"/>
      <c r="J3499" s="6"/>
      <c r="K3499" s="7"/>
      <c r="L3499" s="6"/>
      <c r="M3499" s="6"/>
    </row>
    <row r="3500" spans="2:13" x14ac:dyDescent="0.25">
      <c r="B3500" s="15"/>
      <c r="C3500" s="16"/>
      <c r="D3500" s="6"/>
      <c r="E3500" s="17"/>
      <c r="F3500" s="6"/>
      <c r="G3500" s="6"/>
      <c r="H3500" s="6"/>
      <c r="I3500" s="6"/>
      <c r="J3500" s="6"/>
      <c r="K3500" s="7"/>
      <c r="L3500" s="6"/>
      <c r="M3500" s="6"/>
    </row>
    <row r="3501" spans="2:13" x14ac:dyDescent="0.25">
      <c r="B3501" s="15"/>
      <c r="C3501" s="16"/>
      <c r="D3501" s="6"/>
      <c r="E3501" s="17"/>
      <c r="F3501" s="6"/>
      <c r="G3501" s="6"/>
      <c r="H3501" s="6"/>
      <c r="I3501" s="6"/>
      <c r="J3501" s="6"/>
      <c r="K3501" s="7"/>
      <c r="L3501" s="6"/>
      <c r="M3501" s="6"/>
    </row>
    <row r="3502" spans="2:13" x14ac:dyDescent="0.25">
      <c r="B3502" s="15"/>
      <c r="C3502" s="16"/>
      <c r="D3502" s="6"/>
      <c r="E3502" s="17"/>
      <c r="F3502" s="6"/>
      <c r="G3502" s="6"/>
      <c r="H3502" s="6"/>
      <c r="I3502" s="6"/>
      <c r="J3502" s="6"/>
      <c r="K3502" s="7"/>
      <c r="L3502" s="6"/>
      <c r="M3502" s="6"/>
    </row>
    <row r="3503" spans="2:13" x14ac:dyDescent="0.25">
      <c r="B3503" s="15"/>
      <c r="C3503" s="16"/>
      <c r="D3503" s="6"/>
      <c r="E3503" s="17"/>
      <c r="F3503" s="6"/>
      <c r="G3503" s="6"/>
      <c r="H3503" s="6"/>
      <c r="I3503" s="6"/>
      <c r="J3503" s="6"/>
      <c r="K3503" s="7"/>
      <c r="L3503" s="6"/>
      <c r="M3503" s="6"/>
    </row>
    <row r="3504" spans="2:13" x14ac:dyDescent="0.25">
      <c r="K3504" s="65"/>
    </row>
    <row r="3505" spans="11:11" x14ac:dyDescent="0.25">
      <c r="K3505" s="65"/>
    </row>
    <row r="3506" spans="11:11" x14ac:dyDescent="0.25">
      <c r="K3506" s="65"/>
    </row>
    <row r="3507" spans="11:11" x14ac:dyDescent="0.25">
      <c r="K3507" s="65"/>
    </row>
    <row r="3508" spans="11:11" x14ac:dyDescent="0.25">
      <c r="K3508" s="65"/>
    </row>
    <row r="3509" spans="11:11" x14ac:dyDescent="0.25">
      <c r="K3509" s="65"/>
    </row>
    <row r="3510" spans="11:11" x14ac:dyDescent="0.25">
      <c r="K3510" s="65"/>
    </row>
    <row r="3511" spans="11:11" x14ac:dyDescent="0.25">
      <c r="K3511" s="65"/>
    </row>
    <row r="3512" spans="11:11" x14ac:dyDescent="0.25">
      <c r="K3512" s="65"/>
    </row>
    <row r="3513" spans="11:11" x14ac:dyDescent="0.25">
      <c r="K3513" s="65"/>
    </row>
    <row r="3514" spans="11:11" x14ac:dyDescent="0.25">
      <c r="K3514" s="65"/>
    </row>
    <row r="3515" spans="11:11" x14ac:dyDescent="0.25">
      <c r="K3515" s="65"/>
    </row>
    <row r="3516" spans="11:11" x14ac:dyDescent="0.25">
      <c r="K3516" s="65"/>
    </row>
    <row r="3517" spans="11:11" x14ac:dyDescent="0.25">
      <c r="K3517" s="65"/>
    </row>
    <row r="3518" spans="11:11" x14ac:dyDescent="0.25">
      <c r="K3518" s="65"/>
    </row>
    <row r="3519" spans="11:11" x14ac:dyDescent="0.25">
      <c r="K3519" s="65"/>
    </row>
    <row r="3520" spans="11:11" x14ac:dyDescent="0.25">
      <c r="K3520" s="65"/>
    </row>
    <row r="3521" spans="11:11" x14ac:dyDescent="0.25">
      <c r="K3521" s="65"/>
    </row>
    <row r="3522" spans="11:11" x14ac:dyDescent="0.25">
      <c r="K3522" s="65"/>
    </row>
    <row r="3523" spans="11:11" x14ac:dyDescent="0.25">
      <c r="K3523" s="65"/>
    </row>
    <row r="3524" spans="11:11" x14ac:dyDescent="0.25">
      <c r="K3524" s="65"/>
    </row>
    <row r="3525" spans="11:11" x14ac:dyDescent="0.25">
      <c r="K3525" s="65"/>
    </row>
    <row r="3526" spans="11:11" x14ac:dyDescent="0.25">
      <c r="K3526" s="65"/>
    </row>
    <row r="3527" spans="11:11" x14ac:dyDescent="0.25">
      <c r="K3527" s="65"/>
    </row>
    <row r="3528" spans="11:11" x14ac:dyDescent="0.25">
      <c r="K3528" s="65"/>
    </row>
    <row r="3529" spans="11:11" x14ac:dyDescent="0.25">
      <c r="K3529" s="65"/>
    </row>
    <row r="3530" spans="11:11" x14ac:dyDescent="0.25">
      <c r="K3530" s="65"/>
    </row>
    <row r="3531" spans="11:11" x14ac:dyDescent="0.25">
      <c r="K3531" s="65"/>
    </row>
    <row r="3532" spans="11:11" x14ac:dyDescent="0.25">
      <c r="K3532" s="65"/>
    </row>
    <row r="3533" spans="11:11" x14ac:dyDescent="0.25">
      <c r="K3533" s="65"/>
    </row>
    <row r="3534" spans="11:11" x14ac:dyDescent="0.25">
      <c r="K3534" s="65"/>
    </row>
    <row r="3535" spans="11:11" x14ac:dyDescent="0.25">
      <c r="K3535" s="65"/>
    </row>
    <row r="3536" spans="11:11" x14ac:dyDescent="0.25">
      <c r="K3536" s="65"/>
    </row>
    <row r="3537" spans="11:11" x14ac:dyDescent="0.25">
      <c r="K3537" s="65"/>
    </row>
    <row r="3538" spans="11:11" x14ac:dyDescent="0.25">
      <c r="K3538" s="65"/>
    </row>
    <row r="3539" spans="11:11" x14ac:dyDescent="0.25">
      <c r="K3539" s="65"/>
    </row>
    <row r="3540" spans="11:11" x14ac:dyDescent="0.25">
      <c r="K3540" s="65"/>
    </row>
    <row r="3541" spans="11:11" x14ac:dyDescent="0.25">
      <c r="K3541" s="65"/>
    </row>
    <row r="3542" spans="11:11" x14ac:dyDescent="0.25">
      <c r="K3542" s="65"/>
    </row>
    <row r="3543" spans="11:11" x14ac:dyDescent="0.25">
      <c r="K3543" s="65"/>
    </row>
    <row r="3544" spans="11:11" x14ac:dyDescent="0.25">
      <c r="K3544" s="65"/>
    </row>
    <row r="3545" spans="11:11" x14ac:dyDescent="0.25">
      <c r="K3545" s="65"/>
    </row>
    <row r="3546" spans="11:11" x14ac:dyDescent="0.25">
      <c r="K3546" s="65"/>
    </row>
    <row r="3547" spans="11:11" x14ac:dyDescent="0.25">
      <c r="K3547" s="65"/>
    </row>
    <row r="3548" spans="11:11" x14ac:dyDescent="0.25">
      <c r="K3548" s="65"/>
    </row>
    <row r="3549" spans="11:11" x14ac:dyDescent="0.25">
      <c r="K3549" s="65"/>
    </row>
    <row r="3550" spans="11:11" x14ac:dyDescent="0.25">
      <c r="K3550" s="65"/>
    </row>
    <row r="3551" spans="11:11" x14ac:dyDescent="0.25">
      <c r="K3551" s="65"/>
    </row>
    <row r="3552" spans="11:11" x14ac:dyDescent="0.25">
      <c r="K3552" s="65"/>
    </row>
    <row r="3553" spans="11:11" x14ac:dyDescent="0.25">
      <c r="K3553" s="65"/>
    </row>
    <row r="3554" spans="11:11" x14ac:dyDescent="0.25">
      <c r="K3554" s="65"/>
    </row>
    <row r="3555" spans="11:11" x14ac:dyDescent="0.25">
      <c r="K3555" s="65"/>
    </row>
    <row r="3556" spans="11:11" x14ac:dyDescent="0.25">
      <c r="K3556" s="65"/>
    </row>
    <row r="3557" spans="11:11" x14ac:dyDescent="0.25">
      <c r="K3557" s="65"/>
    </row>
    <row r="3558" spans="11:11" x14ac:dyDescent="0.25">
      <c r="K3558" s="65"/>
    </row>
    <row r="3559" spans="11:11" x14ac:dyDescent="0.25">
      <c r="K3559" s="65"/>
    </row>
    <row r="3560" spans="11:11" x14ac:dyDescent="0.25">
      <c r="K3560" s="65"/>
    </row>
    <row r="3561" spans="11:11" x14ac:dyDescent="0.25">
      <c r="K3561" s="65"/>
    </row>
    <row r="3562" spans="11:11" x14ac:dyDescent="0.25">
      <c r="K3562" s="65"/>
    </row>
    <row r="3563" spans="11:11" x14ac:dyDescent="0.25">
      <c r="K3563" s="65"/>
    </row>
    <row r="3564" spans="11:11" x14ac:dyDescent="0.25">
      <c r="K3564" s="65"/>
    </row>
    <row r="3565" spans="11:11" x14ac:dyDescent="0.25">
      <c r="K3565" s="65"/>
    </row>
    <row r="3566" spans="11:11" x14ac:dyDescent="0.25">
      <c r="K3566" s="65"/>
    </row>
    <row r="3567" spans="11:11" x14ac:dyDescent="0.25">
      <c r="K3567" s="65"/>
    </row>
    <row r="3568" spans="11:11" x14ac:dyDescent="0.25">
      <c r="K3568" s="65"/>
    </row>
    <row r="3569" spans="11:11" x14ac:dyDescent="0.25">
      <c r="K3569" s="65"/>
    </row>
    <row r="3570" spans="11:11" x14ac:dyDescent="0.25">
      <c r="K3570" s="65"/>
    </row>
    <row r="3571" spans="11:11" x14ac:dyDescent="0.25">
      <c r="K3571" s="65"/>
    </row>
    <row r="3572" spans="11:11" x14ac:dyDescent="0.25">
      <c r="K3572" s="65"/>
    </row>
    <row r="3573" spans="11:11" x14ac:dyDescent="0.25">
      <c r="K3573" s="65"/>
    </row>
    <row r="3574" spans="11:11" x14ac:dyDescent="0.25">
      <c r="K3574" s="65"/>
    </row>
    <row r="3575" spans="11:11" x14ac:dyDescent="0.25">
      <c r="K3575" s="65"/>
    </row>
    <row r="3576" spans="11:11" x14ac:dyDescent="0.25">
      <c r="K3576" s="65"/>
    </row>
    <row r="3577" spans="11:11" x14ac:dyDescent="0.25">
      <c r="K3577" s="65"/>
    </row>
    <row r="3578" spans="11:11" x14ac:dyDescent="0.25">
      <c r="K3578" s="65"/>
    </row>
    <row r="3579" spans="11:11" x14ac:dyDescent="0.25">
      <c r="K3579" s="65"/>
    </row>
    <row r="3580" spans="11:11" x14ac:dyDescent="0.25">
      <c r="K3580" s="65"/>
    </row>
    <row r="3581" spans="11:11" x14ac:dyDescent="0.25">
      <c r="K3581" s="65"/>
    </row>
    <row r="3582" spans="11:11" x14ac:dyDescent="0.25">
      <c r="K3582" s="65"/>
    </row>
    <row r="3583" spans="11:11" x14ac:dyDescent="0.25">
      <c r="K3583" s="65"/>
    </row>
    <row r="3584" spans="11:11" x14ac:dyDescent="0.25">
      <c r="K3584" s="65"/>
    </row>
    <row r="3585" spans="11:11" x14ac:dyDescent="0.25">
      <c r="K3585" s="65"/>
    </row>
    <row r="3586" spans="11:11" x14ac:dyDescent="0.25">
      <c r="K3586" s="65"/>
    </row>
    <row r="3587" spans="11:11" x14ac:dyDescent="0.25">
      <c r="K3587" s="65"/>
    </row>
    <row r="3588" spans="11:11" x14ac:dyDescent="0.25">
      <c r="K3588" s="65"/>
    </row>
    <row r="3589" spans="11:11" x14ac:dyDescent="0.25">
      <c r="K3589" s="65"/>
    </row>
    <row r="3590" spans="11:11" x14ac:dyDescent="0.25">
      <c r="K3590" s="65"/>
    </row>
    <row r="3591" spans="11:11" x14ac:dyDescent="0.25">
      <c r="K3591" s="65"/>
    </row>
    <row r="3592" spans="11:11" x14ac:dyDescent="0.25">
      <c r="K3592" s="65"/>
    </row>
    <row r="3593" spans="11:11" x14ac:dyDescent="0.25">
      <c r="K3593" s="65"/>
    </row>
    <row r="3594" spans="11:11" x14ac:dyDescent="0.25">
      <c r="K3594" s="65"/>
    </row>
    <row r="3595" spans="11:11" x14ac:dyDescent="0.25">
      <c r="K3595" s="65"/>
    </row>
    <row r="3596" spans="11:11" x14ac:dyDescent="0.25">
      <c r="K3596" s="65"/>
    </row>
    <row r="3597" spans="11:11" x14ac:dyDescent="0.25">
      <c r="K3597" s="65"/>
    </row>
    <row r="3598" spans="11:11" x14ac:dyDescent="0.25">
      <c r="K3598" s="65"/>
    </row>
    <row r="3599" spans="11:11" x14ac:dyDescent="0.25">
      <c r="K3599" s="65"/>
    </row>
    <row r="3600" spans="11:11" x14ac:dyDescent="0.25">
      <c r="K3600" s="65"/>
    </row>
    <row r="3601" spans="11:11" x14ac:dyDescent="0.25">
      <c r="K3601" s="65"/>
    </row>
    <row r="3602" spans="11:11" x14ac:dyDescent="0.25">
      <c r="K3602" s="65"/>
    </row>
    <row r="3603" spans="11:11" x14ac:dyDescent="0.25">
      <c r="K3603" s="65"/>
    </row>
    <row r="3604" spans="11:11" x14ac:dyDescent="0.25">
      <c r="K3604" s="65"/>
    </row>
    <row r="3605" spans="11:11" x14ac:dyDescent="0.25">
      <c r="K3605" s="65"/>
    </row>
    <row r="3606" spans="11:11" x14ac:dyDescent="0.25">
      <c r="K3606" s="65"/>
    </row>
    <row r="3607" spans="11:11" x14ac:dyDescent="0.25">
      <c r="K3607" s="65"/>
    </row>
    <row r="3608" spans="11:11" x14ac:dyDescent="0.25">
      <c r="K3608" s="65"/>
    </row>
    <row r="3609" spans="11:11" x14ac:dyDescent="0.25">
      <c r="K3609" s="65"/>
    </row>
    <row r="3610" spans="11:11" x14ac:dyDescent="0.25">
      <c r="K3610" s="65"/>
    </row>
    <row r="3611" spans="11:11" x14ac:dyDescent="0.25">
      <c r="K3611" s="65"/>
    </row>
    <row r="3612" spans="11:11" x14ac:dyDescent="0.25">
      <c r="K3612" s="65"/>
    </row>
    <row r="3613" spans="11:11" x14ac:dyDescent="0.25">
      <c r="K3613" s="65"/>
    </row>
    <row r="3614" spans="11:11" x14ac:dyDescent="0.25">
      <c r="K3614" s="65"/>
    </row>
    <row r="3615" spans="11:11" x14ac:dyDescent="0.25">
      <c r="K3615" s="65"/>
    </row>
    <row r="3616" spans="11:11" x14ac:dyDescent="0.25">
      <c r="K3616" s="65"/>
    </row>
    <row r="3617" spans="11:11" x14ac:dyDescent="0.25">
      <c r="K3617" s="65"/>
    </row>
    <row r="3618" spans="11:11" x14ac:dyDescent="0.25">
      <c r="K3618" s="65"/>
    </row>
    <row r="3619" spans="11:11" x14ac:dyDescent="0.25">
      <c r="K3619" s="65"/>
    </row>
    <row r="3620" spans="11:11" x14ac:dyDescent="0.25">
      <c r="K3620" s="65"/>
    </row>
    <row r="3621" spans="11:11" x14ac:dyDescent="0.25">
      <c r="K3621" s="65"/>
    </row>
    <row r="3622" spans="11:11" x14ac:dyDescent="0.25">
      <c r="K3622" s="65"/>
    </row>
    <row r="3623" spans="11:11" x14ac:dyDescent="0.25">
      <c r="K3623" s="65"/>
    </row>
    <row r="3624" spans="11:11" x14ac:dyDescent="0.25">
      <c r="K3624" s="65"/>
    </row>
    <row r="3625" spans="11:11" x14ac:dyDescent="0.25">
      <c r="K3625" s="65"/>
    </row>
    <row r="3626" spans="11:11" x14ac:dyDescent="0.25">
      <c r="K3626" s="65"/>
    </row>
    <row r="3627" spans="11:11" x14ac:dyDescent="0.25">
      <c r="K3627" s="65"/>
    </row>
    <row r="3628" spans="11:11" x14ac:dyDescent="0.25">
      <c r="K3628" s="65"/>
    </row>
    <row r="3629" spans="11:11" x14ac:dyDescent="0.25">
      <c r="K3629" s="65"/>
    </row>
    <row r="3630" spans="11:11" x14ac:dyDescent="0.25">
      <c r="K3630" s="65"/>
    </row>
    <row r="3631" spans="11:11" x14ac:dyDescent="0.25">
      <c r="K3631" s="65"/>
    </row>
    <row r="3632" spans="11:11" x14ac:dyDescent="0.25">
      <c r="K3632" s="65"/>
    </row>
    <row r="3633" spans="11:11" x14ac:dyDescent="0.25">
      <c r="K3633" s="65"/>
    </row>
    <row r="3634" spans="11:11" x14ac:dyDescent="0.25">
      <c r="K3634" s="65"/>
    </row>
    <row r="3635" spans="11:11" x14ac:dyDescent="0.25">
      <c r="K3635" s="65"/>
    </row>
    <row r="3636" spans="11:11" x14ac:dyDescent="0.25">
      <c r="K3636" s="65"/>
    </row>
    <row r="3637" spans="11:11" x14ac:dyDescent="0.25">
      <c r="K3637" s="65"/>
    </row>
    <row r="3638" spans="11:11" x14ac:dyDescent="0.25">
      <c r="K3638" s="65"/>
    </row>
    <row r="3639" spans="11:11" x14ac:dyDescent="0.25">
      <c r="K3639" s="65"/>
    </row>
    <row r="3640" spans="11:11" x14ac:dyDescent="0.25">
      <c r="K3640" s="65"/>
    </row>
    <row r="3641" spans="11:11" x14ac:dyDescent="0.25">
      <c r="K3641" s="65"/>
    </row>
    <row r="3642" spans="11:11" x14ac:dyDescent="0.25">
      <c r="K3642" s="65"/>
    </row>
    <row r="3643" spans="11:11" x14ac:dyDescent="0.25">
      <c r="K3643" s="65"/>
    </row>
    <row r="3644" spans="11:11" x14ac:dyDescent="0.25">
      <c r="K3644" s="65"/>
    </row>
    <row r="3645" spans="11:11" x14ac:dyDescent="0.25">
      <c r="K3645" s="65"/>
    </row>
    <row r="3646" spans="11:11" x14ac:dyDescent="0.25">
      <c r="K3646" s="65"/>
    </row>
    <row r="3647" spans="11:11" x14ac:dyDescent="0.25">
      <c r="K3647" s="65"/>
    </row>
    <row r="3648" spans="11:11" x14ac:dyDescent="0.25">
      <c r="K3648" s="65"/>
    </row>
    <row r="3649" spans="11:11" x14ac:dyDescent="0.25">
      <c r="K3649" s="65"/>
    </row>
    <row r="3650" spans="11:11" x14ac:dyDescent="0.25">
      <c r="K3650" s="65"/>
    </row>
    <row r="3651" spans="11:11" x14ac:dyDescent="0.25">
      <c r="K3651" s="65"/>
    </row>
    <row r="3652" spans="11:11" x14ac:dyDescent="0.25">
      <c r="K3652" s="65"/>
    </row>
    <row r="3653" spans="11:11" x14ac:dyDescent="0.25">
      <c r="K3653" s="65"/>
    </row>
    <row r="3654" spans="11:11" x14ac:dyDescent="0.25">
      <c r="K3654" s="65"/>
    </row>
    <row r="3655" spans="11:11" x14ac:dyDescent="0.25">
      <c r="K3655" s="65"/>
    </row>
    <row r="3656" spans="11:11" x14ac:dyDescent="0.25">
      <c r="K3656" s="65"/>
    </row>
    <row r="3657" spans="11:11" x14ac:dyDescent="0.25">
      <c r="K3657" s="65"/>
    </row>
    <row r="3658" spans="11:11" x14ac:dyDescent="0.25">
      <c r="K3658" s="65"/>
    </row>
    <row r="3659" spans="11:11" x14ac:dyDescent="0.25">
      <c r="K3659" s="65"/>
    </row>
    <row r="3660" spans="11:11" x14ac:dyDescent="0.25">
      <c r="K3660" s="65"/>
    </row>
    <row r="3661" spans="11:11" x14ac:dyDescent="0.25">
      <c r="K3661" s="65"/>
    </row>
    <row r="3662" spans="11:11" x14ac:dyDescent="0.25">
      <c r="K3662" s="65"/>
    </row>
    <row r="3663" spans="11:11" x14ac:dyDescent="0.25">
      <c r="K3663" s="65"/>
    </row>
    <row r="3664" spans="11:11" x14ac:dyDescent="0.25">
      <c r="K3664" s="65"/>
    </row>
    <row r="3665" spans="11:11" x14ac:dyDescent="0.25">
      <c r="K3665" s="65"/>
    </row>
    <row r="3666" spans="11:11" x14ac:dyDescent="0.25">
      <c r="K3666" s="65"/>
    </row>
    <row r="3667" spans="11:11" x14ac:dyDescent="0.25">
      <c r="K3667" s="65"/>
    </row>
    <row r="3668" spans="11:11" x14ac:dyDescent="0.25">
      <c r="K3668" s="65"/>
    </row>
    <row r="3669" spans="11:11" x14ac:dyDescent="0.25">
      <c r="K3669" s="65"/>
    </row>
    <row r="3670" spans="11:11" x14ac:dyDescent="0.25">
      <c r="K3670" s="65"/>
    </row>
    <row r="3671" spans="11:11" x14ac:dyDescent="0.25">
      <c r="K3671" s="65"/>
    </row>
    <row r="3672" spans="11:11" x14ac:dyDescent="0.25">
      <c r="K3672" s="65"/>
    </row>
    <row r="3673" spans="11:11" x14ac:dyDescent="0.25">
      <c r="K3673" s="65"/>
    </row>
    <row r="3674" spans="11:11" x14ac:dyDescent="0.25">
      <c r="K3674" s="65"/>
    </row>
    <row r="3675" spans="11:11" x14ac:dyDescent="0.25">
      <c r="K3675" s="65"/>
    </row>
    <row r="3676" spans="11:11" x14ac:dyDescent="0.25">
      <c r="K3676" s="65"/>
    </row>
    <row r="3677" spans="11:11" x14ac:dyDescent="0.25">
      <c r="K3677" s="65"/>
    </row>
    <row r="3678" spans="11:11" x14ac:dyDescent="0.25">
      <c r="K3678" s="65"/>
    </row>
    <row r="3679" spans="11:11" x14ac:dyDescent="0.25">
      <c r="K3679" s="65"/>
    </row>
    <row r="3680" spans="11:11" x14ac:dyDescent="0.25">
      <c r="K3680" s="65"/>
    </row>
    <row r="3681" spans="11:11" x14ac:dyDescent="0.25">
      <c r="K3681" s="65"/>
    </row>
    <row r="3682" spans="11:11" x14ac:dyDescent="0.25">
      <c r="K3682" s="65"/>
    </row>
    <row r="3683" spans="11:11" x14ac:dyDescent="0.25">
      <c r="K3683" s="65"/>
    </row>
    <row r="3684" spans="11:11" x14ac:dyDescent="0.25">
      <c r="K3684" s="65"/>
    </row>
    <row r="3685" spans="11:11" x14ac:dyDescent="0.25">
      <c r="K3685" s="65"/>
    </row>
    <row r="3686" spans="11:11" x14ac:dyDescent="0.25">
      <c r="K3686" s="65"/>
    </row>
    <row r="3687" spans="11:11" x14ac:dyDescent="0.25">
      <c r="K3687" s="65"/>
    </row>
    <row r="3688" spans="11:11" x14ac:dyDescent="0.25">
      <c r="K3688" s="65"/>
    </row>
    <row r="3689" spans="11:11" x14ac:dyDescent="0.25">
      <c r="K3689" s="65"/>
    </row>
    <row r="3690" spans="11:11" x14ac:dyDescent="0.25">
      <c r="K3690" s="65"/>
    </row>
    <row r="3691" spans="11:11" x14ac:dyDescent="0.25">
      <c r="K3691" s="65"/>
    </row>
    <row r="3692" spans="11:11" x14ac:dyDescent="0.25">
      <c r="K3692" s="65"/>
    </row>
    <row r="3693" spans="11:11" x14ac:dyDescent="0.25">
      <c r="K3693" s="65"/>
    </row>
    <row r="3694" spans="11:11" x14ac:dyDescent="0.25">
      <c r="K3694" s="65"/>
    </row>
    <row r="3695" spans="11:11" x14ac:dyDescent="0.25">
      <c r="K3695" s="65"/>
    </row>
    <row r="3696" spans="11:11" x14ac:dyDescent="0.25">
      <c r="K3696" s="65"/>
    </row>
    <row r="3697" spans="11:11" x14ac:dyDescent="0.25">
      <c r="K3697" s="65"/>
    </row>
    <row r="3698" spans="11:11" x14ac:dyDescent="0.25">
      <c r="K3698" s="65"/>
    </row>
    <row r="3699" spans="11:11" x14ac:dyDescent="0.25">
      <c r="K3699" s="65"/>
    </row>
    <row r="3700" spans="11:11" x14ac:dyDescent="0.25">
      <c r="K3700" s="65"/>
    </row>
    <row r="3701" spans="11:11" x14ac:dyDescent="0.25">
      <c r="K3701" s="65"/>
    </row>
    <row r="3702" spans="11:11" x14ac:dyDescent="0.25">
      <c r="K3702" s="65"/>
    </row>
    <row r="3703" spans="11:11" x14ac:dyDescent="0.25">
      <c r="K3703" s="65"/>
    </row>
    <row r="3704" spans="11:11" x14ac:dyDescent="0.25">
      <c r="K3704" s="65"/>
    </row>
    <row r="3705" spans="11:11" x14ac:dyDescent="0.25">
      <c r="K3705" s="65"/>
    </row>
    <row r="3706" spans="11:11" x14ac:dyDescent="0.25">
      <c r="K3706" s="65"/>
    </row>
    <row r="3707" spans="11:11" x14ac:dyDescent="0.25">
      <c r="K3707" s="65"/>
    </row>
    <row r="3708" spans="11:11" x14ac:dyDescent="0.25">
      <c r="K3708" s="65"/>
    </row>
    <row r="3709" spans="11:11" x14ac:dyDescent="0.25">
      <c r="K3709" s="65"/>
    </row>
    <row r="3710" spans="11:11" x14ac:dyDescent="0.25">
      <c r="K3710" s="65"/>
    </row>
    <row r="3711" spans="11:11" x14ac:dyDescent="0.25">
      <c r="K3711" s="65"/>
    </row>
    <row r="3712" spans="11:11" x14ac:dyDescent="0.25">
      <c r="K3712" s="65"/>
    </row>
    <row r="3713" spans="11:11" x14ac:dyDescent="0.25">
      <c r="K3713" s="65"/>
    </row>
    <row r="3714" spans="11:11" x14ac:dyDescent="0.25">
      <c r="K3714" s="65"/>
    </row>
    <row r="3715" spans="11:11" x14ac:dyDescent="0.25">
      <c r="K3715" s="65"/>
    </row>
    <row r="3716" spans="11:11" x14ac:dyDescent="0.25">
      <c r="K3716" s="65"/>
    </row>
    <row r="3717" spans="11:11" x14ac:dyDescent="0.25">
      <c r="K3717" s="65"/>
    </row>
    <row r="3718" spans="11:11" x14ac:dyDescent="0.25">
      <c r="K3718" s="65"/>
    </row>
    <row r="3719" spans="11:11" x14ac:dyDescent="0.25">
      <c r="K3719" s="65"/>
    </row>
    <row r="3720" spans="11:11" x14ac:dyDescent="0.25">
      <c r="K3720" s="65"/>
    </row>
    <row r="3721" spans="11:11" x14ac:dyDescent="0.25">
      <c r="K3721" s="65"/>
    </row>
    <row r="3722" spans="11:11" x14ac:dyDescent="0.25">
      <c r="K3722" s="65"/>
    </row>
    <row r="3723" spans="11:11" x14ac:dyDescent="0.25">
      <c r="K3723" s="65"/>
    </row>
    <row r="3724" spans="11:11" x14ac:dyDescent="0.25">
      <c r="K3724" s="65"/>
    </row>
    <row r="3725" spans="11:11" x14ac:dyDescent="0.25">
      <c r="K3725" s="65"/>
    </row>
    <row r="3726" spans="11:11" x14ac:dyDescent="0.25">
      <c r="K3726" s="65"/>
    </row>
    <row r="3727" spans="11:11" x14ac:dyDescent="0.25">
      <c r="K3727" s="65"/>
    </row>
    <row r="3728" spans="11:11" x14ac:dyDescent="0.25">
      <c r="K3728" s="65"/>
    </row>
    <row r="3729" spans="11:11" x14ac:dyDescent="0.25">
      <c r="K3729" s="65"/>
    </row>
    <row r="3730" spans="11:11" x14ac:dyDescent="0.25">
      <c r="K3730" s="65"/>
    </row>
    <row r="3731" spans="11:11" x14ac:dyDescent="0.25">
      <c r="K3731" s="65"/>
    </row>
    <row r="3732" spans="11:11" x14ac:dyDescent="0.25">
      <c r="K3732" s="65"/>
    </row>
    <row r="3733" spans="11:11" x14ac:dyDescent="0.25">
      <c r="K3733" s="65"/>
    </row>
    <row r="3734" spans="11:11" x14ac:dyDescent="0.25">
      <c r="K3734" s="65"/>
    </row>
    <row r="3735" spans="11:11" x14ac:dyDescent="0.25">
      <c r="K3735" s="65"/>
    </row>
    <row r="3736" spans="11:11" x14ac:dyDescent="0.25">
      <c r="K3736" s="65"/>
    </row>
    <row r="3737" spans="11:11" x14ac:dyDescent="0.25">
      <c r="K3737" s="65"/>
    </row>
    <row r="3738" spans="11:11" x14ac:dyDescent="0.25">
      <c r="K3738" s="65"/>
    </row>
    <row r="3739" spans="11:11" x14ac:dyDescent="0.25">
      <c r="K3739" s="65"/>
    </row>
    <row r="3740" spans="11:11" x14ac:dyDescent="0.25">
      <c r="K3740" s="65"/>
    </row>
    <row r="3741" spans="11:11" x14ac:dyDescent="0.25">
      <c r="K3741" s="65"/>
    </row>
    <row r="3742" spans="11:11" x14ac:dyDescent="0.25">
      <c r="K3742" s="65"/>
    </row>
    <row r="3743" spans="11:11" x14ac:dyDescent="0.25">
      <c r="K3743" s="65"/>
    </row>
    <row r="3744" spans="11:11" x14ac:dyDescent="0.25">
      <c r="K3744" s="65"/>
    </row>
    <row r="3745" spans="11:11" x14ac:dyDescent="0.25">
      <c r="K3745" s="65"/>
    </row>
    <row r="3746" spans="11:11" x14ac:dyDescent="0.25">
      <c r="K3746" s="65"/>
    </row>
    <row r="3747" spans="11:11" x14ac:dyDescent="0.25">
      <c r="K3747" s="65"/>
    </row>
    <row r="3748" spans="11:11" x14ac:dyDescent="0.25">
      <c r="K3748" s="65"/>
    </row>
    <row r="3749" spans="11:11" x14ac:dyDescent="0.25">
      <c r="K3749" s="65"/>
    </row>
    <row r="3750" spans="11:11" x14ac:dyDescent="0.25">
      <c r="K3750" s="65"/>
    </row>
    <row r="3751" spans="11:11" x14ac:dyDescent="0.25">
      <c r="K3751" s="65"/>
    </row>
    <row r="3752" spans="11:11" x14ac:dyDescent="0.25">
      <c r="K3752" s="65"/>
    </row>
    <row r="3753" spans="11:11" x14ac:dyDescent="0.25">
      <c r="K3753" s="65"/>
    </row>
    <row r="3754" spans="11:11" x14ac:dyDescent="0.25">
      <c r="K3754" s="65"/>
    </row>
    <row r="3755" spans="11:11" x14ac:dyDescent="0.25">
      <c r="K3755" s="65"/>
    </row>
    <row r="3756" spans="11:11" x14ac:dyDescent="0.25">
      <c r="K3756" s="65"/>
    </row>
    <row r="3757" spans="11:11" x14ac:dyDescent="0.25">
      <c r="K3757" s="65"/>
    </row>
    <row r="3758" spans="11:11" x14ac:dyDescent="0.25">
      <c r="K3758" s="65"/>
    </row>
    <row r="3759" spans="11:11" x14ac:dyDescent="0.25">
      <c r="K3759" s="65"/>
    </row>
    <row r="3760" spans="11:11" x14ac:dyDescent="0.25">
      <c r="K3760" s="65"/>
    </row>
    <row r="3761" spans="11:11" x14ac:dyDescent="0.25">
      <c r="K3761" s="65"/>
    </row>
    <row r="3762" spans="11:11" x14ac:dyDescent="0.25">
      <c r="K3762" s="65"/>
    </row>
    <row r="3763" spans="11:11" x14ac:dyDescent="0.25">
      <c r="K3763" s="65"/>
    </row>
    <row r="3764" spans="11:11" x14ac:dyDescent="0.25">
      <c r="K3764" s="65"/>
    </row>
    <row r="3765" spans="11:11" x14ac:dyDescent="0.25">
      <c r="K3765" s="65"/>
    </row>
    <row r="3766" spans="11:11" x14ac:dyDescent="0.25">
      <c r="K3766" s="65"/>
    </row>
    <row r="3767" spans="11:11" x14ac:dyDescent="0.25">
      <c r="K3767" s="65"/>
    </row>
    <row r="3768" spans="11:11" x14ac:dyDescent="0.25">
      <c r="K3768" s="65"/>
    </row>
    <row r="3769" spans="11:11" x14ac:dyDescent="0.25">
      <c r="K3769" s="65"/>
    </row>
    <row r="3770" spans="11:11" x14ac:dyDescent="0.25">
      <c r="K3770" s="65"/>
    </row>
    <row r="3771" spans="11:11" x14ac:dyDescent="0.25">
      <c r="K3771" s="65"/>
    </row>
    <row r="3772" spans="11:11" x14ac:dyDescent="0.25">
      <c r="K3772" s="65"/>
    </row>
    <row r="3773" spans="11:11" x14ac:dyDescent="0.25">
      <c r="K3773" s="65"/>
    </row>
    <row r="3774" spans="11:11" x14ac:dyDescent="0.25">
      <c r="K3774" s="65"/>
    </row>
    <row r="3775" spans="11:11" x14ac:dyDescent="0.25">
      <c r="K3775" s="65"/>
    </row>
    <row r="3776" spans="11:11" x14ac:dyDescent="0.25">
      <c r="K3776" s="65"/>
    </row>
    <row r="3777" spans="11:11" x14ac:dyDescent="0.25">
      <c r="K3777" s="65"/>
    </row>
    <row r="3778" spans="11:11" x14ac:dyDescent="0.25">
      <c r="K3778" s="65"/>
    </row>
    <row r="3779" spans="11:11" x14ac:dyDescent="0.25">
      <c r="K3779" s="65"/>
    </row>
    <row r="3780" spans="11:11" x14ac:dyDescent="0.25">
      <c r="K3780" s="65"/>
    </row>
    <row r="3781" spans="11:11" x14ac:dyDescent="0.25">
      <c r="K3781" s="65"/>
    </row>
    <row r="3782" spans="11:11" x14ac:dyDescent="0.25">
      <c r="K3782" s="65"/>
    </row>
    <row r="3783" spans="11:11" x14ac:dyDescent="0.25">
      <c r="K3783" s="65"/>
    </row>
    <row r="3784" spans="11:11" x14ac:dyDescent="0.25">
      <c r="K3784" s="65"/>
    </row>
    <row r="3785" spans="11:11" x14ac:dyDescent="0.25">
      <c r="K3785" s="65"/>
    </row>
    <row r="3786" spans="11:11" x14ac:dyDescent="0.25">
      <c r="K3786" s="65"/>
    </row>
    <row r="3787" spans="11:11" x14ac:dyDescent="0.25">
      <c r="K3787" s="65"/>
    </row>
    <row r="3788" spans="11:11" x14ac:dyDescent="0.25">
      <c r="K3788" s="65"/>
    </row>
    <row r="3789" spans="11:11" x14ac:dyDescent="0.25">
      <c r="K3789" s="65"/>
    </row>
    <row r="3790" spans="11:11" x14ac:dyDescent="0.25">
      <c r="K3790" s="65"/>
    </row>
    <row r="3791" spans="11:11" x14ac:dyDescent="0.25">
      <c r="K3791" s="65"/>
    </row>
    <row r="3792" spans="11:11" x14ac:dyDescent="0.25">
      <c r="K3792" s="65"/>
    </row>
    <row r="3793" spans="11:11" x14ac:dyDescent="0.25">
      <c r="K3793" s="65"/>
    </row>
    <row r="3794" spans="11:11" x14ac:dyDescent="0.25">
      <c r="K3794" s="65"/>
    </row>
    <row r="3795" spans="11:11" x14ac:dyDescent="0.25">
      <c r="K3795" s="65"/>
    </row>
    <row r="3796" spans="11:11" x14ac:dyDescent="0.25">
      <c r="K3796" s="65"/>
    </row>
    <row r="3797" spans="11:11" x14ac:dyDescent="0.25">
      <c r="K3797" s="65"/>
    </row>
    <row r="3798" spans="11:11" x14ac:dyDescent="0.25">
      <c r="K3798" s="65"/>
    </row>
    <row r="3799" spans="11:11" x14ac:dyDescent="0.25">
      <c r="K3799" s="65"/>
    </row>
    <row r="3800" spans="11:11" x14ac:dyDescent="0.25">
      <c r="K3800" s="65"/>
    </row>
    <row r="3801" spans="11:11" x14ac:dyDescent="0.25">
      <c r="K3801" s="65"/>
    </row>
    <row r="3802" spans="11:11" x14ac:dyDescent="0.25">
      <c r="K3802" s="65"/>
    </row>
    <row r="3803" spans="11:11" x14ac:dyDescent="0.25">
      <c r="K3803" s="65"/>
    </row>
    <row r="3804" spans="11:11" x14ac:dyDescent="0.25">
      <c r="K3804" s="65"/>
    </row>
    <row r="3805" spans="11:11" x14ac:dyDescent="0.25">
      <c r="K3805" s="65"/>
    </row>
    <row r="3806" spans="11:11" x14ac:dyDescent="0.25">
      <c r="K3806" s="65"/>
    </row>
    <row r="3807" spans="11:11" x14ac:dyDescent="0.25">
      <c r="K3807" s="65"/>
    </row>
    <row r="3808" spans="11:11" x14ac:dyDescent="0.25">
      <c r="K3808" s="65"/>
    </row>
    <row r="3809" spans="11:11" x14ac:dyDescent="0.25">
      <c r="K3809" s="65"/>
    </row>
    <row r="3810" spans="11:11" x14ac:dyDescent="0.25">
      <c r="K3810" s="65"/>
    </row>
    <row r="3811" spans="11:11" x14ac:dyDescent="0.25">
      <c r="K3811" s="65"/>
    </row>
    <row r="3812" spans="11:11" x14ac:dyDescent="0.25">
      <c r="K3812" s="65"/>
    </row>
    <row r="3813" spans="11:11" x14ac:dyDescent="0.25">
      <c r="K3813" s="65"/>
    </row>
    <row r="3814" spans="11:11" x14ac:dyDescent="0.25">
      <c r="K3814" s="65"/>
    </row>
    <row r="3815" spans="11:11" x14ac:dyDescent="0.25">
      <c r="K3815" s="65"/>
    </row>
    <row r="3816" spans="11:11" x14ac:dyDescent="0.25">
      <c r="K3816" s="65"/>
    </row>
    <row r="3817" spans="11:11" x14ac:dyDescent="0.25">
      <c r="K3817" s="65"/>
    </row>
    <row r="3818" spans="11:11" x14ac:dyDescent="0.25">
      <c r="K3818" s="65"/>
    </row>
    <row r="3819" spans="11:11" x14ac:dyDescent="0.25">
      <c r="K3819" s="65"/>
    </row>
    <row r="3820" spans="11:11" x14ac:dyDescent="0.25">
      <c r="K3820" s="65"/>
    </row>
    <row r="3821" spans="11:11" x14ac:dyDescent="0.25">
      <c r="K3821" s="65"/>
    </row>
    <row r="3822" spans="11:11" x14ac:dyDescent="0.25">
      <c r="K3822" s="65"/>
    </row>
    <row r="3823" spans="11:11" x14ac:dyDescent="0.25">
      <c r="K3823" s="65"/>
    </row>
    <row r="3824" spans="11:11" x14ac:dyDescent="0.25">
      <c r="K3824" s="65"/>
    </row>
    <row r="3825" spans="11:11" x14ac:dyDescent="0.25">
      <c r="K3825" s="65"/>
    </row>
    <row r="3826" spans="11:11" x14ac:dyDescent="0.25">
      <c r="K3826" s="65"/>
    </row>
    <row r="3827" spans="11:11" x14ac:dyDescent="0.25">
      <c r="K3827" s="65"/>
    </row>
    <row r="3828" spans="11:11" x14ac:dyDescent="0.25">
      <c r="K3828" s="65"/>
    </row>
    <row r="3829" spans="11:11" x14ac:dyDescent="0.25">
      <c r="K3829" s="65"/>
    </row>
    <row r="3830" spans="11:11" x14ac:dyDescent="0.25">
      <c r="K3830" s="65"/>
    </row>
    <row r="3831" spans="11:11" x14ac:dyDescent="0.25">
      <c r="K3831" s="65"/>
    </row>
    <row r="3832" spans="11:11" x14ac:dyDescent="0.25">
      <c r="K3832" s="65"/>
    </row>
    <row r="3833" spans="11:11" x14ac:dyDescent="0.25">
      <c r="K3833" s="65"/>
    </row>
    <row r="3834" spans="11:11" x14ac:dyDescent="0.25">
      <c r="K3834" s="65"/>
    </row>
    <row r="3835" spans="11:11" x14ac:dyDescent="0.25">
      <c r="K3835" s="65"/>
    </row>
    <row r="3836" spans="11:11" x14ac:dyDescent="0.25">
      <c r="K3836" s="65"/>
    </row>
    <row r="3837" spans="11:11" x14ac:dyDescent="0.25">
      <c r="K3837" s="65"/>
    </row>
    <row r="3838" spans="11:11" x14ac:dyDescent="0.25">
      <c r="K3838" s="65"/>
    </row>
    <row r="3839" spans="11:11" x14ac:dyDescent="0.25">
      <c r="K3839" s="65"/>
    </row>
    <row r="3840" spans="11:11" x14ac:dyDescent="0.25">
      <c r="K3840" s="65"/>
    </row>
    <row r="3841" spans="11:11" x14ac:dyDescent="0.25">
      <c r="K3841" s="65"/>
    </row>
    <row r="3842" spans="11:11" x14ac:dyDescent="0.25">
      <c r="K3842" s="65"/>
    </row>
    <row r="3843" spans="11:11" x14ac:dyDescent="0.25">
      <c r="K3843" s="65"/>
    </row>
    <row r="3844" spans="11:11" x14ac:dyDescent="0.25">
      <c r="K3844" s="65"/>
    </row>
    <row r="3845" spans="11:11" x14ac:dyDescent="0.25">
      <c r="K3845" s="65"/>
    </row>
    <row r="3846" spans="11:11" x14ac:dyDescent="0.25">
      <c r="K3846" s="65"/>
    </row>
    <row r="3847" spans="11:11" x14ac:dyDescent="0.25">
      <c r="K3847" s="65"/>
    </row>
    <row r="3848" spans="11:11" x14ac:dyDescent="0.25">
      <c r="K3848" s="65"/>
    </row>
    <row r="3849" spans="11:11" x14ac:dyDescent="0.25">
      <c r="K3849" s="65"/>
    </row>
    <row r="3850" spans="11:11" x14ac:dyDescent="0.25">
      <c r="K3850" s="65"/>
    </row>
    <row r="3851" spans="11:11" x14ac:dyDescent="0.25">
      <c r="K3851" s="65"/>
    </row>
    <row r="3852" spans="11:11" x14ac:dyDescent="0.25">
      <c r="K3852" s="65"/>
    </row>
    <row r="3853" spans="11:11" x14ac:dyDescent="0.25">
      <c r="K3853" s="65"/>
    </row>
    <row r="3854" spans="11:11" x14ac:dyDescent="0.25">
      <c r="K3854" s="65"/>
    </row>
    <row r="3855" spans="11:11" x14ac:dyDescent="0.25">
      <c r="K3855" s="65"/>
    </row>
    <row r="3856" spans="11:11" x14ac:dyDescent="0.25">
      <c r="K3856" s="65"/>
    </row>
    <row r="3857" spans="11:11" x14ac:dyDescent="0.25">
      <c r="K3857" s="65"/>
    </row>
    <row r="3858" spans="11:11" x14ac:dyDescent="0.25">
      <c r="K3858" s="65"/>
    </row>
    <row r="3859" spans="11:11" x14ac:dyDescent="0.25">
      <c r="K3859" s="65"/>
    </row>
    <row r="3860" spans="11:11" x14ac:dyDescent="0.25">
      <c r="K3860" s="65"/>
    </row>
    <row r="3861" spans="11:11" x14ac:dyDescent="0.25">
      <c r="K3861" s="65"/>
    </row>
    <row r="3862" spans="11:11" x14ac:dyDescent="0.25">
      <c r="K3862" s="65"/>
    </row>
    <row r="3863" spans="11:11" x14ac:dyDescent="0.25">
      <c r="K3863" s="65"/>
    </row>
    <row r="3864" spans="11:11" x14ac:dyDescent="0.25">
      <c r="K3864" s="65"/>
    </row>
    <row r="3865" spans="11:11" x14ac:dyDescent="0.25">
      <c r="K3865" s="65"/>
    </row>
    <row r="3866" spans="11:11" x14ac:dyDescent="0.25">
      <c r="K3866" s="65"/>
    </row>
    <row r="3867" spans="11:11" x14ac:dyDescent="0.25">
      <c r="K3867" s="65"/>
    </row>
    <row r="3868" spans="11:11" x14ac:dyDescent="0.25">
      <c r="K3868" s="65"/>
    </row>
    <row r="3869" spans="11:11" x14ac:dyDescent="0.25">
      <c r="K3869" s="65"/>
    </row>
    <row r="3870" spans="11:11" x14ac:dyDescent="0.25">
      <c r="K3870" s="65"/>
    </row>
    <row r="3871" spans="11:11" x14ac:dyDescent="0.25">
      <c r="K3871" s="65"/>
    </row>
    <row r="3872" spans="11:11" x14ac:dyDescent="0.25">
      <c r="K3872" s="65"/>
    </row>
    <row r="3873" spans="11:11" x14ac:dyDescent="0.25">
      <c r="K3873" s="65"/>
    </row>
    <row r="3874" spans="11:11" x14ac:dyDescent="0.25">
      <c r="K3874" s="65"/>
    </row>
    <row r="3875" spans="11:11" x14ac:dyDescent="0.25">
      <c r="K3875" s="65"/>
    </row>
    <row r="3876" spans="11:11" x14ac:dyDescent="0.25">
      <c r="K3876" s="65"/>
    </row>
    <row r="3877" spans="11:11" x14ac:dyDescent="0.25">
      <c r="K3877" s="65"/>
    </row>
    <row r="3878" spans="11:11" x14ac:dyDescent="0.25">
      <c r="K3878" s="65"/>
    </row>
    <row r="3879" spans="11:11" x14ac:dyDescent="0.25">
      <c r="K3879" s="65"/>
    </row>
    <row r="3880" spans="11:11" x14ac:dyDescent="0.25">
      <c r="K3880" s="65"/>
    </row>
    <row r="3881" spans="11:11" x14ac:dyDescent="0.25">
      <c r="K3881" s="65"/>
    </row>
    <row r="3882" spans="11:11" x14ac:dyDescent="0.25">
      <c r="K3882" s="65"/>
    </row>
    <row r="3883" spans="11:11" x14ac:dyDescent="0.25">
      <c r="K3883" s="65"/>
    </row>
    <row r="3884" spans="11:11" x14ac:dyDescent="0.25">
      <c r="K3884" s="65"/>
    </row>
    <row r="3885" spans="11:11" x14ac:dyDescent="0.25">
      <c r="K3885" s="65"/>
    </row>
    <row r="3886" spans="11:11" x14ac:dyDescent="0.25">
      <c r="K3886" s="65"/>
    </row>
    <row r="3887" spans="11:11" x14ac:dyDescent="0.25">
      <c r="K3887" s="65"/>
    </row>
    <row r="3888" spans="11:11" x14ac:dyDescent="0.25">
      <c r="K3888" s="65"/>
    </row>
    <row r="3889" spans="11:11" x14ac:dyDescent="0.25">
      <c r="K3889" s="65"/>
    </row>
    <row r="3890" spans="11:11" x14ac:dyDescent="0.25">
      <c r="K3890" s="65"/>
    </row>
    <row r="3891" spans="11:11" x14ac:dyDescent="0.25">
      <c r="K3891" s="65"/>
    </row>
    <row r="3892" spans="11:11" x14ac:dyDescent="0.25">
      <c r="K3892" s="65"/>
    </row>
    <row r="3893" spans="11:11" x14ac:dyDescent="0.25">
      <c r="K3893" s="65"/>
    </row>
    <row r="3894" spans="11:11" x14ac:dyDescent="0.25">
      <c r="K3894" s="65"/>
    </row>
    <row r="3895" spans="11:11" x14ac:dyDescent="0.25">
      <c r="K3895" s="65"/>
    </row>
    <row r="3896" spans="11:11" x14ac:dyDescent="0.25">
      <c r="K3896" s="65"/>
    </row>
    <row r="3897" spans="11:11" x14ac:dyDescent="0.25">
      <c r="K3897" s="65"/>
    </row>
    <row r="3898" spans="11:11" x14ac:dyDescent="0.25">
      <c r="K3898" s="65"/>
    </row>
    <row r="3899" spans="11:11" x14ac:dyDescent="0.25">
      <c r="K3899" s="65"/>
    </row>
    <row r="3900" spans="11:11" x14ac:dyDescent="0.25">
      <c r="K3900" s="65"/>
    </row>
    <row r="3901" spans="11:11" x14ac:dyDescent="0.25">
      <c r="K3901" s="65"/>
    </row>
    <row r="3902" spans="11:11" x14ac:dyDescent="0.25">
      <c r="K3902" s="65"/>
    </row>
    <row r="3903" spans="11:11" x14ac:dyDescent="0.25">
      <c r="K3903" s="65"/>
    </row>
    <row r="3904" spans="11:11" x14ac:dyDescent="0.25">
      <c r="K3904" s="65"/>
    </row>
    <row r="3905" spans="11:11" x14ac:dyDescent="0.25">
      <c r="K3905" s="65"/>
    </row>
    <row r="3906" spans="11:11" x14ac:dyDescent="0.25">
      <c r="K3906" s="65"/>
    </row>
    <row r="3907" spans="11:11" x14ac:dyDescent="0.25">
      <c r="K3907" s="65"/>
    </row>
    <row r="3908" spans="11:11" x14ac:dyDescent="0.25">
      <c r="K3908" s="65"/>
    </row>
    <row r="3909" spans="11:11" x14ac:dyDescent="0.25">
      <c r="K3909" s="65"/>
    </row>
    <row r="3910" spans="11:11" x14ac:dyDescent="0.25">
      <c r="K3910" s="65"/>
    </row>
    <row r="3911" spans="11:11" x14ac:dyDescent="0.25">
      <c r="K3911" s="65"/>
    </row>
    <row r="3912" spans="11:11" x14ac:dyDescent="0.25">
      <c r="K3912" s="65"/>
    </row>
    <row r="3913" spans="11:11" x14ac:dyDescent="0.25">
      <c r="K3913" s="65"/>
    </row>
    <row r="3914" spans="11:11" x14ac:dyDescent="0.25">
      <c r="K3914" s="65"/>
    </row>
    <row r="3915" spans="11:11" x14ac:dyDescent="0.25">
      <c r="K3915" s="65"/>
    </row>
    <row r="3916" spans="11:11" x14ac:dyDescent="0.25">
      <c r="K3916" s="65"/>
    </row>
    <row r="3917" spans="11:11" x14ac:dyDescent="0.25">
      <c r="K3917" s="65"/>
    </row>
    <row r="3918" spans="11:11" x14ac:dyDescent="0.25">
      <c r="K3918" s="65"/>
    </row>
    <row r="3919" spans="11:11" x14ac:dyDescent="0.25">
      <c r="K3919" s="65"/>
    </row>
    <row r="3920" spans="11:11" x14ac:dyDescent="0.25">
      <c r="K3920" s="65"/>
    </row>
    <row r="3921" spans="11:11" x14ac:dyDescent="0.25">
      <c r="K3921" s="65"/>
    </row>
    <row r="3922" spans="11:11" x14ac:dyDescent="0.25">
      <c r="K3922" s="65"/>
    </row>
    <row r="3923" spans="11:11" x14ac:dyDescent="0.25">
      <c r="K3923" s="65"/>
    </row>
    <row r="3924" spans="11:11" x14ac:dyDescent="0.25">
      <c r="K3924" s="65"/>
    </row>
    <row r="3925" spans="11:11" x14ac:dyDescent="0.25">
      <c r="K3925" s="65"/>
    </row>
    <row r="3926" spans="11:11" x14ac:dyDescent="0.25">
      <c r="K3926" s="65"/>
    </row>
    <row r="3927" spans="11:11" x14ac:dyDescent="0.25">
      <c r="K3927" s="65"/>
    </row>
    <row r="3928" spans="11:11" x14ac:dyDescent="0.25">
      <c r="K3928" s="65"/>
    </row>
    <row r="3929" spans="11:11" x14ac:dyDescent="0.25">
      <c r="K3929" s="65"/>
    </row>
    <row r="3930" spans="11:11" x14ac:dyDescent="0.25">
      <c r="K3930" s="65"/>
    </row>
    <row r="3931" spans="11:11" x14ac:dyDescent="0.25">
      <c r="K3931" s="65"/>
    </row>
    <row r="3932" spans="11:11" x14ac:dyDescent="0.25">
      <c r="K3932" s="65"/>
    </row>
    <row r="3933" spans="11:11" x14ac:dyDescent="0.25">
      <c r="K3933" s="65"/>
    </row>
    <row r="3934" spans="11:11" x14ac:dyDescent="0.25">
      <c r="K3934" s="65"/>
    </row>
    <row r="3935" spans="11:11" x14ac:dyDescent="0.25">
      <c r="K3935" s="65"/>
    </row>
    <row r="3936" spans="11:11" x14ac:dyDescent="0.25">
      <c r="K3936" s="65"/>
    </row>
    <row r="3937" spans="11:11" x14ac:dyDescent="0.25">
      <c r="K3937" s="65"/>
    </row>
    <row r="3938" spans="11:11" x14ac:dyDescent="0.25">
      <c r="K3938" s="65"/>
    </row>
    <row r="3939" spans="11:11" x14ac:dyDescent="0.25">
      <c r="K3939" s="65"/>
    </row>
    <row r="3940" spans="11:11" x14ac:dyDescent="0.25">
      <c r="K3940" s="65"/>
    </row>
    <row r="3941" spans="11:11" x14ac:dyDescent="0.25">
      <c r="K3941" s="65"/>
    </row>
    <row r="3942" spans="11:11" x14ac:dyDescent="0.25">
      <c r="K3942" s="65"/>
    </row>
    <row r="3943" spans="11:11" x14ac:dyDescent="0.25">
      <c r="K3943" s="65"/>
    </row>
    <row r="3944" spans="11:11" x14ac:dyDescent="0.25">
      <c r="K3944" s="65"/>
    </row>
    <row r="3945" spans="11:11" x14ac:dyDescent="0.25">
      <c r="K3945" s="65"/>
    </row>
    <row r="3946" spans="11:11" x14ac:dyDescent="0.25">
      <c r="K3946" s="65"/>
    </row>
    <row r="3947" spans="11:11" x14ac:dyDescent="0.25">
      <c r="K3947" s="65"/>
    </row>
    <row r="3948" spans="11:11" x14ac:dyDescent="0.25">
      <c r="K3948" s="65"/>
    </row>
    <row r="3949" spans="11:11" x14ac:dyDescent="0.25">
      <c r="K3949" s="65"/>
    </row>
    <row r="3950" spans="11:11" x14ac:dyDescent="0.25">
      <c r="K3950" s="65"/>
    </row>
    <row r="3951" spans="11:11" x14ac:dyDescent="0.25">
      <c r="K3951" s="65"/>
    </row>
    <row r="3952" spans="11:11" x14ac:dyDescent="0.25">
      <c r="K3952" s="65"/>
    </row>
    <row r="3953" spans="11:11" x14ac:dyDescent="0.25">
      <c r="K3953" s="65"/>
    </row>
    <row r="3954" spans="11:11" x14ac:dyDescent="0.25">
      <c r="K3954" s="65"/>
    </row>
    <row r="3955" spans="11:11" x14ac:dyDescent="0.25">
      <c r="K3955" s="65"/>
    </row>
    <row r="3956" spans="11:11" x14ac:dyDescent="0.25">
      <c r="K3956" s="65"/>
    </row>
    <row r="3957" spans="11:11" x14ac:dyDescent="0.25">
      <c r="K3957" s="65"/>
    </row>
    <row r="3958" spans="11:11" x14ac:dyDescent="0.25">
      <c r="K3958" s="65"/>
    </row>
    <row r="3959" spans="11:11" x14ac:dyDescent="0.25">
      <c r="K3959" s="65"/>
    </row>
    <row r="3960" spans="11:11" x14ac:dyDescent="0.25">
      <c r="K3960" s="65"/>
    </row>
    <row r="3961" spans="11:11" x14ac:dyDescent="0.25">
      <c r="K3961" s="65"/>
    </row>
    <row r="3962" spans="11:11" x14ac:dyDescent="0.25">
      <c r="K3962" s="65"/>
    </row>
    <row r="3963" spans="11:11" x14ac:dyDescent="0.25">
      <c r="K3963" s="65"/>
    </row>
    <row r="3964" spans="11:11" x14ac:dyDescent="0.25">
      <c r="K3964" s="65"/>
    </row>
    <row r="3965" spans="11:11" x14ac:dyDescent="0.25">
      <c r="K3965" s="65"/>
    </row>
    <row r="3966" spans="11:11" x14ac:dyDescent="0.25">
      <c r="K3966" s="65"/>
    </row>
    <row r="3967" spans="11:11" x14ac:dyDescent="0.25">
      <c r="K3967" s="65"/>
    </row>
    <row r="3968" spans="11:11" x14ac:dyDescent="0.25">
      <c r="K3968" s="65"/>
    </row>
    <row r="3969" spans="11:11" x14ac:dyDescent="0.25">
      <c r="K3969" s="65"/>
    </row>
    <row r="3970" spans="11:11" x14ac:dyDescent="0.25">
      <c r="K3970" s="65"/>
    </row>
    <row r="3971" spans="11:11" x14ac:dyDescent="0.25">
      <c r="K3971" s="65"/>
    </row>
    <row r="3972" spans="11:11" x14ac:dyDescent="0.25">
      <c r="K3972" s="65"/>
    </row>
    <row r="3973" spans="11:11" x14ac:dyDescent="0.25">
      <c r="K3973" s="65"/>
    </row>
    <row r="3974" spans="11:11" x14ac:dyDescent="0.25">
      <c r="K3974" s="65"/>
    </row>
    <row r="3975" spans="11:11" x14ac:dyDescent="0.25">
      <c r="K3975" s="65"/>
    </row>
    <row r="3976" spans="11:11" x14ac:dyDescent="0.25">
      <c r="K3976" s="65"/>
    </row>
    <row r="3977" spans="11:11" x14ac:dyDescent="0.25">
      <c r="K3977" s="65"/>
    </row>
    <row r="3978" spans="11:11" x14ac:dyDescent="0.25">
      <c r="K3978" s="65"/>
    </row>
    <row r="3979" spans="11:11" x14ac:dyDescent="0.25">
      <c r="K3979" s="65"/>
    </row>
    <row r="3980" spans="11:11" x14ac:dyDescent="0.25">
      <c r="K3980" s="65"/>
    </row>
    <row r="3981" spans="11:11" x14ac:dyDescent="0.25">
      <c r="K3981" s="65"/>
    </row>
    <row r="3982" spans="11:11" x14ac:dyDescent="0.25">
      <c r="K3982" s="65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 H3:H4 H7:H1048576">
    <cfRule type="containsText" dxfId="9" priority="27" operator="containsText" text="strefa objęta zakażeniem">
      <formula>NOT(ISERROR(SEARCH("strefa objęta zakażeniem",H1)))</formula>
    </cfRule>
  </conditionalFormatting>
  <conditionalFormatting sqref="H7:H2674">
    <cfRule type="containsText" dxfId="8" priority="33" operator="containsText" text="poza obszarami">
      <formula>NOT(ISERROR(SEARCH("poza obszarami",H7)))</formula>
    </cfRule>
    <cfRule type="containsText" dxfId="7" priority="34" operator="containsText" text="III">
      <formula>NOT(ISERROR(SEARCH("III",H7)))</formula>
    </cfRule>
    <cfRule type="cellIs" dxfId="6" priority="35" operator="equal">
      <formula>"II"</formula>
    </cfRule>
    <cfRule type="containsText" dxfId="5" priority="36" operator="containsText" text="I">
      <formula>NOT(ISERROR(SEARCH("I",H7)))</formula>
    </cfRule>
  </conditionalFormatting>
  <conditionalFormatting sqref="H2">
    <cfRule type="containsText" dxfId="4" priority="3" operator="containsText" text="strefa objęta zakażeniem">
      <formula>NOT(ISERROR(SEARCH("strefa objęta zakażeniem",H2)))</formula>
    </cfRule>
  </conditionalFormatting>
  <conditionalFormatting sqref="H5">
    <cfRule type="containsText" dxfId="3" priority="2" operator="containsText" text="strefa objęta zakażeniem">
      <formula>NOT(ISERROR(SEARCH("strefa objęta zakażeniem",H5)))</formula>
    </cfRule>
  </conditionalFormatting>
  <conditionalFormatting sqref="H6">
    <cfRule type="containsText" dxfId="2" priority="1" operator="containsText" text="strefa objęta zakażeniem">
      <formula>NOT(ISERROR(SEARCH("strefa objęta zakażeniem",H6)))</formula>
    </cfRule>
  </conditionalFormatting>
  <dataValidations xWindow="506" yWindow="616" count="6">
    <dataValidation allowBlank="1" showErrorMessage="1" prompt="Wpisz nazwę gminy" sqref="G96:G97 G786 G834:G835 F238:F282 F613:F618 F772:F941 F345:F365 F219:F234 F286:F289 F318:F340 F367:F413 F581:F611 F730 G764 F948:F1149 F291:F316 F418:F425 F512:F519 F428:F440 F449:F478 F486:F508 F522:F555 F557:F577 F620:F728 F732:F770 F67:F217 F7:F41" xr:uid="{00000000-0002-0000-0000-000000000000}"/>
    <dataValidation allowBlank="1" showErrorMessage="1" prompt="Wpisz nazwę miejscowości lub nr obwodu łowieckiego" sqref="G787:G833 G238:G282 G613:G618 G765:G770 G836:G941 G345:G365 G219:G234 G286:G289 G367:G413 G581:G611 G730 G948:G1149 G98:G217 G291:G340 G418:G425 G512:G519 G428:G440 G449:G478 G486:G508 G522:G555 G557:G577 G620:G728 G732:G763 G772:G785 G67:G95 G7:G41" xr:uid="{00000000-0002-0000-0000-000001000000}"/>
    <dataValidation allowBlank="1" showErrorMessage="1" prompt="Wprowadź nr przypadku" sqref="C238:C282 C613:C618 C772:C940 C345:C365 C219:C234 C286:C289 C367:C413 C581:C611 C730 C948:C1149 C291:C340 C418:C425 C512:C519 C428:C440 C449:C478 C486:C508 C522:C555 C557:C577 C620:C728 C732:C770 C67:C217 C7:C41" xr:uid="{00000000-0002-0000-0000-000004000000}"/>
    <dataValidation type="whole" operator="greaterThan" allowBlank="1" showErrorMessage="1" prompt="Wprowadź liczbę dzików" sqref="L238:L282 L613:L618 L345:L365 L1406 L219:L234 L286:L289 L367:L413 L581:L611 L730 L291:L340 L418:L425 L512:L519 L428:L440 L449:L478 L486:L508 L522:L555 L557:L577 L620:L728 L732:L770 L772:L940 L1409:L1410 L1320:L1403 L1424:L1804 L2010:L2018 L1806:L2008 L2022:L2042 L2044:L2046 L2053:L2085 L2291:L3499 L2100:L2288 L948:L1318 L67:L217 L7:L41" xr:uid="{00000000-0002-0000-0000-000005000000}">
      <formula1>0</formula1>
    </dataValidation>
    <dataValidation type="date" operator="greaterThanOrEqual" allowBlank="1" showErrorMessage="1" sqref="K238:K282 K613:K618 K345:K365 K1406 K219:K234 K286:K289 K367:K413 K730 K291:K340 K418:K425 K512:K519 K428:K440 K449:K478 K486:K508 K522:K555 K581:K611 K557:K577 K620:K728 K732:K770 K772:K941 K1409:K1410 K1320:K1403 K1424:K1804 K1806:K1923 K2010:K2018 K1925:K2008 K2022:K2042 K2044:K2046 K2053:K2085 K2291:K3499 K2100:K2288 K948:K1318 K67:K217 K7:K41" xr:uid="{25A5DB76-BB00-4DDA-99B1-4E6D7439827A}">
      <formula1>43831</formula1>
    </dataValidation>
    <dataValidation type="whole" operator="greaterThan" allowBlank="1" showErrorMessage="1" prompt="Wprowadź nr przypadku" sqref="B1406 B730 B501:B519 B449:B478 B486:B499 B522:B577 B580:B728 B732:B770 B772:B821 B1320:B1403 B1409:B3499 B823:B1318 B7:B440" xr:uid="{00000000-0002-0000-0000-000008000000}">
      <formula1>0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D238:D282 D613:D618 D1406 D219:D234 D286:D289 D367:D413 D581:D611 D730 D187:D217 D291:D365 D418:D425 D512:D519 D428:D440 D449:D478 D486:D508 D522:D555 D557:D577 D620:D728 D732:D770 D772:D940 D1409:D1410 D1320:D1403 D1424:D1804 D2010:D2018 D1806:D2008 D2022:D2042 D2044:D2046 D2053:D2085 D2291:D2674 D2100:D2288 D948:D1318 D67:D184 D7:D41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E238:E282 E613:E618 E1406 E219:E234 E286:E289 E318:E365 E367:E413 E581:E611 E730 E187:E217 E291:E316 E418:E425 E512:E519 E428:E440 E449:E478 E486:E508 E522:E555 E557:E577 E620:E728 E732:E770 E772:E940 E1409:E1410 E1320:E1403 E1424:E1804 E2010:E2018 E1806:E2008 E2022:E2042 E2044:E2046 E2053:E2085 E2291:E2674 E2100:E2288 E948:E1318 E67:E184 E7:E41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M613:M618 M238:M282 M1406 M286:M289 M367:M413 M581:M611 M730 M187:M234 M291:M365 M512:M519 M418:M440 M449:M483 M486:M508 M522:M577 M620:M728 M732:M770 M772:M940 M1409:M1410 M1320:M1403 M1424:M1804 M2010:M2018 M1806:M2008 M2022:M2046 M2053:M2085 M2291:M2674 M2100:M2288 M948:M1318 M67:M184 M7:M41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H2675:H3499 M2675:M3499 D2675:E3499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E317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H7:H2674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2" t="s">
        <v>741</v>
      </c>
    </row>
    <row r="5" spans="2:16" ht="45" x14ac:dyDescent="0.25">
      <c r="B5" t="s">
        <v>3</v>
      </c>
      <c r="D5" s="51" t="s">
        <v>723</v>
      </c>
      <c r="E5" t="s">
        <v>20</v>
      </c>
      <c r="G5" t="s">
        <v>24</v>
      </c>
      <c r="N5" s="1" t="s">
        <v>730</v>
      </c>
      <c r="P5" s="56" t="s">
        <v>742</v>
      </c>
    </row>
    <row r="6" spans="2:16" ht="45" x14ac:dyDescent="0.25">
      <c r="B6" t="s">
        <v>4</v>
      </c>
      <c r="D6" s="51" t="s">
        <v>724</v>
      </c>
      <c r="E6" t="s">
        <v>21</v>
      </c>
      <c r="G6" t="s">
        <v>25</v>
      </c>
      <c r="K6" t="s">
        <v>18</v>
      </c>
      <c r="N6" s="1" t="s">
        <v>731</v>
      </c>
      <c r="P6" s="56" t="s">
        <v>743</v>
      </c>
    </row>
    <row r="7" spans="2:16" ht="45" x14ac:dyDescent="0.25">
      <c r="B7" t="s">
        <v>5</v>
      </c>
      <c r="D7" s="51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5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5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93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92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Szafko</cp:lastModifiedBy>
  <cp:lastPrinted>2025-07-31T08:50:34Z</cp:lastPrinted>
  <dcterms:created xsi:type="dcterms:W3CDTF">2020-02-19T11:26:21Z</dcterms:created>
  <dcterms:modified xsi:type="dcterms:W3CDTF">2026-05-22T10:56:44Z</dcterms:modified>
</cp:coreProperties>
</file>